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9440" windowHeight="11460" tabRatio="519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<sst xmlns="http://schemas.openxmlformats.org/spreadsheetml/2006/main" count="1677" uniqueCount="817">
  <si>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</si>
  <si>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</si>
  <si>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</si>
  <si>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</si>
  <si>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</si>
  <si>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</si>
  <si>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</si>
  <si>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</si>
  <si>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</si>
  <si>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</si>
  <si>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</si>
  <si>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</si>
  <si>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</si>
  <si>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</si>
  <si>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</si>
  <si>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</si>
  <si>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</si>
  <si>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</si>
  <si>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</si>
  <si>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</si>
  <si>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</si>
  <si>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</si>
  <si>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</si>
  <si>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</si>
  <si>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</si>
  <si>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</si>
  <si>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</si>
  <si>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</si>
  <si>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</si>
  <si>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</si>
  <si>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</si>
  <si>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</si>
  <si>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</si>
  <si>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</si>
  <si>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</si>
  <si>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</si>
  <si>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</si>
  <si>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</si>
  <si>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</si>
  <si>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</si>
  <si>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</si>
  <si>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</si>
  <si>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</si>
  <si>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</si>
  <si>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</si>
  <si>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</si>
  <si>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</si>
  <si>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</si>
  <si>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</si>
  <si>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</si>
  <si>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</si>
  <si>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</si>
  <si>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</si>
  <si>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</si>
  <si>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</si>
  <si>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</si>
  <si>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</si>
  <si>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</si>
  <si>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</si>
  <si>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</si>
  <si>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</si>
  <si>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</si>
  <si>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</si>
  <si>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</si>
  <si>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</si>
  <si>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</si>
  <si>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</si>
  <si>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</si>
  <si>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</si>
  <si>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</si>
  <si>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</si>
  <si>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</si>
  <si>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</si>
  <si>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</si>
  <si>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</si>
  <si>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</si>
  <si>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</si>
  <si>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</si>
  <si>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</si>
  <si>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</si>
  <si>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</si>
  <si>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</si>
  <si>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</si>
  <si>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</si>
  <si>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</si>
  <si>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</si>
  <si>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</si>
  <si>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</si>
  <si>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</si>
  <si>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</si>
  <si>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</si>
  <si>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</si>
  <si>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</si>
  <si>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</si>
  <si>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</si>
  <si>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</si>
  <si>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</si>
  <si>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</si>
  <si>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</si>
  <si>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</si>
  <si>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</si>
  <si>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</si>
  <si>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</si>
  <si>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</si>
  <si>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</si>
  <si>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</si>
  <si>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</si>
  <si>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</si>
  <si>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</si>
  <si>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</si>
  <si>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</si>
  <si>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</si>
  <si>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</si>
  <si>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</si>
  <si>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</si>
  <si>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</si>
  <si>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</si>
  <si>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</si>
  <si>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</si>
  <si>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</si>
  <si>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</si>
  <si>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</si>
  <si>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</si>
  <si>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</si>
  <si>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</si>
  <si>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</si>
  <si>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</si>
  <si>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</si>
  <si>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</si>
  <si>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</si>
  <si>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</si>
  <si>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</si>
  <si>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</si>
  <si>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</si>
  <si>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</si>
  <si>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</si>
  <si>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</si>
  <si>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</si>
  <si>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</si>
  <si>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</si>
  <si>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</si>
  <si>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</si>
  <si>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</si>
  <si>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</si>
  <si>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</si>
  <si>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</si>
  <si>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</si>
  <si>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</si>
  <si>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</si>
  <si>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</si>
  <si>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</si>
  <si>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</si>
  <si>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</si>
  <si>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</si>
  <si>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</si>
  <si>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</si>
  <si>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</si>
  <si>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</si>
  <si>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</si>
  <si>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</si>
  <si>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</si>
  <si>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</si>
  <si>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</si>
  <si>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</si>
  <si>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</si>
  <si>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</si>
  <si>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</si>
  <si>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</si>
  <si>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</si>
  <si>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</si>
  <si>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</si>
  <si>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</si>
  <si>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</si>
  <si>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</si>
  <si>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</si>
  <si>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</si>
  <si>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</si>
  <si>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</si>
  <si>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</si>
  <si>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</si>
  <si>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</si>
  <si>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</si>
  <si>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</si>
  <si>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</si>
  <si>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</si>
  <si>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</si>
  <si>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</si>
  <si>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</si>
  <si>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</si>
  <si>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</si>
  <si>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</si>
  <si>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</si>
  <si>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</si>
  <si>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</si>
  <si>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</si>
  <si>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</si>
  <si>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</si>
  <si>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</si>
  <si>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</si>
  <si>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</si>
  <si>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</si>
  <si>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</si>
  <si>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</si>
  <si>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</si>
  <si>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</si>
  <si>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</si>
  <si>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</si>
  <si>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</si>
  <si>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</si>
  <si>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</si>
  <si>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</si>
  <si>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</si>
  <si>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</si>
  <si>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</si>
  <si>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</si>
  <si>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</si>
  <si>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</si>
  <si>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</si>
  <si>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</si>
  <si>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</si>
  <si>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</si>
  <si>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</si>
  <si>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</si>
  <si>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</si>
  <si>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</si>
  <si>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</si>
  <si>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</si>
  <si>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</si>
  <si>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</si>
  <si>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</si>
  <si>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</si>
  <si>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</si>
  <si>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</si>
  <si>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</si>
  <si>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</si>
  <si>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</si>
  <si>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</si>
  <si>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</si>
  <si>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</si>
  <si>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</si>
  <si>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</si>
  <si>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</si>
  <si>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</si>
  <si>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</si>
  <si>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</si>
  <si>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</si>
  <si>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</si>
  <si>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</si>
  <si>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</si>
  <si>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</si>
  <si>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</si>
  <si>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</si>
  <si>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</si>
  <si>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</si>
  <si>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</si>
  <si>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</si>
  <si>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</si>
  <si>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</si>
  <si>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</si>
  <si>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</si>
  <si>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</si>
  <si>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</si>
  <si>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</si>
  <si>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</si>
  <si>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</si>
  <si>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</si>
  <si>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</si>
  <si>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</si>
  <si>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</si>
  <si>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</si>
  <si>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</si>
  <si>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</si>
  <si>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</si>
  <si>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</si>
  <si>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</si>
  <si>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</si>
  <si>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</si>
  <si>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</si>
  <si>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</si>
  <si>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</si>
  <si>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</si>
  <si>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</si>
  <si>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</si>
  <si>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</si>
  <si>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</si>
  <si>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</si>
  <si>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</si>
  <si>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</si>
  <si>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</si>
  <si>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</si>
  <si>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</si>
  <si>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</si>
  <si>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</si>
  <si>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</si>
  <si>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</si>
  <si>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</si>
  <si>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</si>
  <si>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</si>
  <si>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</si>
  <si>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</si>
  <si>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</si>
  <si>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</si>
  <si>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</si>
  <si>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</si>
  <si>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</si>
  <si>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</si>
  <si>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</si>
  <si>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</si>
  <si>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</si>
  <si>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</si>
  <si>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</si>
  <si>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</si>
  <si>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</si>
  <si>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</si>
  <si>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</si>
  <si>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</si>
  <si>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</si>
  <si>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</si>
  <si>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</si>
  <si>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</si>
  <si>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</si>
  <si>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</si>
  <si>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</si>
  <si>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</si>
  <si>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</si>
  <si>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</si>
  <si>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</si>
  <si>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</si>
  <si>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</si>
  <si>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</si>
  <si>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</si>
  <si>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</si>
  <si>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</si>
  <si>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</si>
  <si>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</si>
  <si>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</si>
  <si>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</si>
  <si>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</si>
  <si>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</si>
  <si>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</si>
  <si>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</si>
  <si>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</si>
  <si>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</si>
  <si>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</si>
  <si>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</si>
  <si>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</si>
  <si>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</si>
  <si>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</si>
  <si>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</si>
  <si>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</si>
  <si>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</si>
  <si>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</si>
  <si>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</si>
  <si>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</si>
  <si>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</si>
  <si>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</si>
  <si>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</si>
  <si>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</si>
  <si>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</si>
  <si>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</si>
  <si>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</si>
  <si>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</si>
  <si>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</si>
  <si>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</si>
  <si>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</si>
  <si>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</si>
  <si>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</si>
  <si>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</si>
  <si>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</si>
  <si>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</si>
  <si>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</si>
  <si>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</si>
  <si>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</si>
  <si>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</si>
  <si>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</si>
  <si>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</si>
  <si>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</si>
  <si>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</si>
  <si>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</si>
  <si>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</si>
  <si>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</si>
  <si>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</si>
  <si>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</si>
  <si>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</si>
  <si>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</si>
  <si>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</si>
  <si>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</si>
  <si>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</si>
  <si>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</si>
  <si>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</si>
  <si>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</si>
  <si>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</si>
  <si>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</si>
  <si>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</si>
  <si>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</si>
  <si>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</si>
  <si>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</si>
  <si>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</si>
  <si>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</si>
  <si>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</si>
  <si>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</si>
  <si>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</si>
  <si>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</si>
  <si>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</si>
  <si>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</si>
  <si>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</si>
  <si>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</si>
  <si>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</si>
  <si>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</si>
  <si>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</si>
  <si>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</si>
  <si>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</si>
  <si>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</si>
  <si>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</si>
  <si>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</si>
  <si>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</si>
  <si>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</si>
  <si>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</si>
  <si>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</si>
  <si>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</si>
  <si>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</si>
  <si>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</si>
  <si>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</si>
  <si>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</si>
  <si>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</si>
  <si>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</si>
  <si>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</si>
  <si>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</si>
  <si>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</si>
  <si>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</si>
  <si>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</si>
  <si>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</si>
  <si>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</si>
  <si>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</si>
  <si>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</si>
  <si>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</si>
  <si>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</si>
  <si>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</si>
  <si>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</si>
  <si>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</si>
  <si>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</si>
  <si>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</si>
  <si>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</si>
  <si>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</si>
  <si>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</si>
  <si>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</si>
  <si>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</si>
  <si>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</si>
  <si>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</si>
  <si>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</si>
  <si>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</si>
  <si>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</si>
  <si>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</si>
  <si>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</si>
  <si>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</si>
  <si>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</si>
  <si>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</si>
  <si>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</si>
  <si>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</si>
  <si>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</si>
  <si>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</si>
  <si>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</si>
  <si>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</si>
  <si>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</si>
  <si>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</si>
  <si>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</si>
  <si>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</si>
  <si>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</si>
  <si>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</si>
  <si>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</si>
  <si>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</si>
  <si>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</si>
  <si>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</si>
  <si>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</si>
  <si>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</si>
  <si>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</si>
  <si>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</si>
  <si>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</si>
  <si>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</si>
  <si>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</si>
  <si>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</si>
  <si>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</si>
  <si>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</si>
  <si>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</si>
  <si>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</si>
  <si>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</si>
  <si>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</si>
  <si>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</si>
  <si>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</si>
  <si>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</si>
  <si>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</si>
  <si>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</si>
  <si>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</si>
  <si>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</si>
  <si>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</si>
  <si>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</si>
  <si>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</si>
  <si>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</si>
  <si>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</si>
  <si>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</si>
  <si>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</si>
  <si>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</si>
  <si>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</si>
  <si>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</si>
  <si>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</si>
  <si>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</si>
  <si>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</si>
  <si>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</si>
  <si>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</si>
  <si>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</si>
  <si>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</si>
  <si>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</si>
  <si>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</si>
  <si>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</si>
  <si>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</si>
  <si>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</si>
  <si>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</si>
  <si>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</si>
  <si>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</si>
  <si>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</si>
  <si>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</si>
  <si>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</si>
  <si>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</si>
  <si>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</si>
  <si>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</si>
  <si>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</si>
  <si>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</si>
  <si>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</si>
  <si>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</si>
  <si>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</si>
  <si>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</si>
  <si>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</si>
  <si>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</si>
  <si>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</si>
  <si>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</si>
  <si>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</si>
  <si>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</si>
  <si>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</si>
  <si>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</si>
  <si>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</si>
  <si>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</si>
  <si>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</si>
  <si>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</si>
  <si>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</si>
  <si>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</si>
  <si>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</si>
  <si>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</si>
  <si>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</si>
  <si>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</si>
  <si>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</si>
  <si>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</si>
  <si>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</si>
  <si>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</si>
  <si>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</si>
  <si>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</si>
  <si>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</si>
  <si>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</si>
  <si>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</si>
  <si>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</si>
  <si>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</si>
  <si>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</si>
  <si>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</si>
  <si>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</si>
  <si>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</si>
  <si>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</si>
  <si>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</si>
  <si>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</si>
  <si>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</si>
  <si>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</si>
  <si>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</si>
  <si>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</si>
  <si>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</si>
  <si>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</si>
  <si>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</si>
  <si>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</si>
  <si>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</si>
  <si>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</si>
  <si>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</si>
  <si>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</si>
  <si>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</si>
  <si>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</si>
  <si>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</si>
  <si>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</si>
  <si>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</si>
  <si>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</si>
  <si>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</si>
  <si>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</si>
  <si>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</si>
  <si>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</si>
  <si>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</si>
  <si>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</si>
  <si>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</si>
  <si>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</si>
  <si>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5 лет</t>
  </si>
  <si>
    <t>Необходим ремонт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</si>
  <si>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</si>
  <si>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</si>
  <si>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</si>
  <si>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</si>
  <si>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</si>
  <si>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</si>
  <si>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</si>
  <si>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</si>
  <si>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</si>
  <si>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</si>
  <si>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</si>
  <si>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</si>
  <si>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</si>
  <si>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1130542000665</t>
  </si>
  <si>
    <t>0542035500</t>
  </si>
  <si>
    <t>info@derbentteplo.ru</t>
  </si>
  <si>
    <t>1030502523787</t>
  </si>
  <si>
    <t>054150001</t>
  </si>
  <si>
    <t>0561049072</t>
  </si>
  <si>
    <t>1050562009926</t>
  </si>
  <si>
    <t>0541031172</t>
  </si>
  <si>
    <t>Замена труб</t>
  </si>
  <si>
    <t>Панельный, 125С</t>
  </si>
  <si>
    <t>345 ДСД</t>
  </si>
  <si>
    <t>05:42:000014</t>
  </si>
  <si>
    <t>90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</si>
  <si>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</si>
  <si>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</si>
  <si>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</si>
  <si>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</si>
  <si>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</si>
  <si>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</si>
  <si>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</si>
  <si>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</si>
  <si>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</si>
  <si>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</si>
  <si>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</si>
  <si>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</si>
  <si>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</si>
  <si>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</si>
  <si>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</si>
  <si>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</si>
  <si>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</si>
  <si>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</si>
  <si>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</si>
  <si>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</si>
  <si>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</si>
  <si>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</si>
  <si>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</si>
  <si>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</si>
  <si>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</si>
  <si>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</si>
  <si>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</si>
  <si>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</si>
  <si>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</si>
  <si>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</si>
  <si>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</si>
  <si>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</si>
  <si>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</si>
  <si>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</si>
  <si>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</si>
  <si>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</si>
  <si>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</si>
  <si>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</si>
  <si>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</si>
  <si>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</si>
  <si>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</si>
  <si>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</si>
  <si>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</si>
  <si>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</si>
  <si>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</si>
  <si>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</si>
  <si>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</si>
  <si>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</si>
  <si>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</si>
  <si>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</si>
  <si>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</si>
  <si>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</si>
  <si>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</si>
  <si>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</si>
  <si>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</si>
  <si>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</si>
  <si>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</si>
  <si>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1991</t>
  </si>
  <si>
    <t>06.04.05</t>
  </si>
  <si>
    <t>315</t>
  </si>
  <si>
    <t>134,4</t>
  </si>
  <si>
    <t>13,6</t>
  </si>
  <si>
    <t>7882,4</t>
  </si>
  <si>
    <t>853,2</t>
  </si>
  <si>
    <t>1851,1</t>
  </si>
  <si>
    <t>21а</t>
  </si>
  <si>
    <t>30а</t>
  </si>
  <si>
    <t>32а</t>
  </si>
  <si>
    <t>37</t>
  </si>
  <si>
    <t>54а</t>
  </si>
  <si>
    <t>Мехралиева С.С.</t>
  </si>
  <si>
    <t>Эмиргамзаев Р.Б.</t>
  </si>
  <si>
    <t>Магомедова Э.А.</t>
  </si>
  <si>
    <t>Магомедов И.Н.</t>
  </si>
  <si>
    <t>Рамазанова Г.К.</t>
  </si>
  <si>
    <t>Яралиев Ч.Г.</t>
  </si>
  <si>
    <t>Тагиров М.А.</t>
  </si>
  <si>
    <t>Исаев А.К.</t>
  </si>
  <si>
    <t>Алимов Я.М.</t>
  </si>
  <si>
    <t>Мамалиев К.Д.</t>
  </si>
  <si>
    <t>Алиев А.Р.</t>
  </si>
  <si>
    <t>Курбанова К.М.</t>
  </si>
  <si>
    <t>Ханахмедов Ш.Ш.</t>
  </si>
  <si>
    <t>Агаев Г.М.</t>
  </si>
  <si>
    <t>Нухов Н.Р.</t>
  </si>
  <si>
    <t>Юсупов Я.Р.</t>
  </si>
  <si>
    <t>Селимханов С.А.</t>
  </si>
  <si>
    <t>з.Гюлалиев Г.Г.</t>
  </si>
  <si>
    <t>з.Амаханова М.Г.</t>
  </si>
  <si>
    <t>Аллахвердиева Э.Н.</t>
  </si>
  <si>
    <t>Рамазанова Х.Н.</t>
  </si>
  <si>
    <t>Гусеева С.А.</t>
  </si>
  <si>
    <t>Магомедов Р.М.</t>
  </si>
  <si>
    <t>Юнусов М.Э.</t>
  </si>
  <si>
    <t>з.Кафланова З.А.</t>
  </si>
  <si>
    <t>з.Гаджикеримов Н.Г.</t>
  </si>
  <si>
    <t>Магомедов Д.М.</t>
  </si>
  <si>
    <t>Аскеров А.А.</t>
  </si>
  <si>
    <t>Карибова Л.Ш.</t>
  </si>
  <si>
    <t>Мухтарова А.М.</t>
  </si>
  <si>
    <t>Амирханов Н.А.</t>
  </si>
  <si>
    <t>Асланбекова У.Д.</t>
  </si>
  <si>
    <t>Уружбекова Г.А.</t>
  </si>
  <si>
    <t>Уруджев Ф.А.</t>
  </si>
  <si>
    <t>Медетов М.М.</t>
  </si>
  <si>
    <t>Казимов П.Ш.</t>
  </si>
  <si>
    <t>Магомедов Н.И.</t>
  </si>
  <si>
    <t>Идиева М.П.</t>
  </si>
  <si>
    <t>Краевая В.В.</t>
  </si>
  <si>
    <t>Абдурахманов И.А.</t>
  </si>
  <si>
    <t>Шабанова Г.М.</t>
  </si>
  <si>
    <t>Айбедулова С.А.</t>
  </si>
  <si>
    <t>Наврузов С.М.</t>
  </si>
  <si>
    <t>Ахмедов С.К.</t>
  </si>
  <si>
    <t>Гуршумов С.И.</t>
  </si>
  <si>
    <t>Казиахмедов Н.У.</t>
  </si>
  <si>
    <t>Поладова С.П.</t>
  </si>
  <si>
    <t>Османова Н.С.</t>
  </si>
  <si>
    <t>Эмирбекова Г.Р.</t>
  </si>
  <si>
    <t>Магомедов А.Г.</t>
  </si>
  <si>
    <t>Гаджимирзоева М.К.</t>
  </si>
  <si>
    <t>Сейфудинов А.К.</t>
  </si>
  <si>
    <t>Магарамова Э.М.</t>
  </si>
  <si>
    <t>Магамедагаев С.М.</t>
  </si>
  <si>
    <t>Гамидов С.Р.</t>
  </si>
  <si>
    <t>Гаджиахмедова Г.К.</t>
  </si>
  <si>
    <t>Хидиров К.И.</t>
  </si>
  <si>
    <t>Тагирова Ф.В.</t>
  </si>
  <si>
    <t>Алибеков А.К.</t>
  </si>
  <si>
    <t>Васильчикова Т.А.</t>
  </si>
  <si>
    <t>Ибрагимов С.М.</t>
  </si>
  <si>
    <t>Мельникова М.В.</t>
  </si>
  <si>
    <t>Чубанов Ш.Ш.</t>
  </si>
  <si>
    <t>Шихалиев З.А.</t>
  </si>
  <si>
    <t>Демирчиев К.Г.</t>
  </si>
  <si>
    <t>Гамидулаев Б.М.</t>
  </si>
  <si>
    <t>Салманов А.Г.</t>
  </si>
  <si>
    <t>Керимов Р.К.</t>
  </si>
  <si>
    <t>Ибрагимов Ф.И.</t>
  </si>
  <si>
    <t>Ибрагимов М.Ю.</t>
  </si>
  <si>
    <t>Джавадова* М.А.</t>
  </si>
  <si>
    <t>Гамидова Х.Н.</t>
  </si>
  <si>
    <t>Гаджимурадов Р.И.</t>
  </si>
  <si>
    <t>Яралиева Н.С.</t>
  </si>
  <si>
    <t>Байрамов А.А.</t>
  </si>
  <si>
    <t>з.Курбанов М.Г.</t>
  </si>
  <si>
    <t>Алиева Д.Ф.</t>
  </si>
  <si>
    <t>Магомедов Н.Ш.</t>
  </si>
  <si>
    <t>Мусаева С.Б.</t>
  </si>
  <si>
    <t>Эминов В.И.</t>
  </si>
  <si>
    <t>Гасанов Р.А.</t>
  </si>
  <si>
    <t>Муслимов Ф.М.</t>
  </si>
  <si>
    <t>Исламов З.Я.</t>
  </si>
  <si>
    <t>Лутова Ш.М.</t>
  </si>
  <si>
    <t>Алимирзоев А.А.</t>
  </si>
  <si>
    <t>Абасов А.К.</t>
  </si>
  <si>
    <t>Гайдаров М.А.</t>
  </si>
  <si>
    <t>Реконструкция крыши</t>
  </si>
  <si>
    <t>Заделка межпанельных швов и окраска фасада</t>
  </si>
  <si>
    <t>№ 2 от 30.10.2015</t>
  </si>
  <si>
    <t>МУП "Дербент 2.0"</t>
  </si>
  <si>
    <t>derbent2.0@mail.ru</t>
  </si>
  <si>
    <t>Мисриханова З.Г.</t>
  </si>
  <si>
    <t>Шафиева Ч.Ш.</t>
  </si>
  <si>
    <t>Магомедкеримова Т.М.</t>
  </si>
  <si>
    <t>Селимов А.С.</t>
  </si>
  <si>
    <t>Исмаилов М.Д.</t>
  </si>
  <si>
    <t>12-Б</t>
  </si>
  <si>
    <t>1f5bcc44-338e-4b0d-8bed-e86be377505e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</si>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</sst>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165" fontId="0" fillId="0" borderId="4" xfId="0" applyNumberFormat="1" applyBorder="1"/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NumberFormat="1" applyBorder="1"/>
    <xf numFmtId="0" fontId="6" fillId="0" borderId="2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1" fontId="0" fillId="0" borderId="4" xfId="0" applyNumberFormat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F12" sqref="F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7" t="s">
        <v>0</v>
      </c>
      <c r="D1" s="147"/>
    </row>
    <row r="2" spans="1:4" s="23" customFormat="1" ht="34.5" customHeight="1">
      <c r="A2" s="22"/>
      <c r="C2" s="148" t="s">
        <v>568</v>
      </c>
      <c r="D2" s="148"/>
    </row>
    <row r="3" spans="1:4" s="23" customFormat="1" ht="27.75" customHeight="1">
      <c r="A3" s="22"/>
      <c r="C3" s="149" t="s">
        <v>567</v>
      </c>
      <c r="D3" s="149"/>
    </row>
    <row r="4" spans="1:4" s="23" customFormat="1" ht="58.5" customHeight="1">
      <c r="A4" s="150" t="s">
        <v>1</v>
      </c>
      <c r="B4" s="150"/>
      <c r="C4" s="150"/>
      <c r="D4" s="150"/>
    </row>
    <row r="5" spans="1:4" s="23" customFormat="1" ht="35.25" customHeight="1">
      <c r="A5" s="151" t="s">
        <v>2</v>
      </c>
      <c r="B5" s="151"/>
      <c r="C5" s="151"/>
      <c r="D5" s="151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52" t="s">
        <v>184</v>
      </c>
      <c r="C7" s="153"/>
      <c r="D7" s="154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618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788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789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619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679</v>
      </c>
      <c r="D15" s="81" t="s">
        <v>490</v>
      </c>
    </row>
    <row r="16" spans="1:4" s="23" customFormat="1">
      <c r="A16" s="46" t="s">
        <v>191</v>
      </c>
      <c r="B16" s="142" t="s">
        <v>11</v>
      </c>
      <c r="C16" s="143"/>
      <c r="D16" s="144"/>
    </row>
    <row r="17" spans="1:11" s="23" customFormat="1" ht="38.25">
      <c r="A17" s="6" t="s">
        <v>192</v>
      </c>
      <c r="B17" s="28" t="s">
        <v>13</v>
      </c>
      <c r="C17" s="30" t="s">
        <v>617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678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236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3" t="s">
        <v>620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3" t="s">
        <v>680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3" t="s">
        <v>620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681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682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683</v>
      </c>
      <c r="D32" s="29" t="s">
        <v>34</v>
      </c>
    </row>
    <row r="33" spans="1:4" s="23" customFormat="1">
      <c r="A33" s="47" t="s">
        <v>203</v>
      </c>
      <c r="B33" s="145" t="s">
        <v>35</v>
      </c>
      <c r="C33" s="145"/>
      <c r="D33" s="146"/>
    </row>
    <row r="34" spans="1:4" s="23" customFormat="1">
      <c r="A34" s="38" t="s">
        <v>204</v>
      </c>
      <c r="B34" s="31" t="s">
        <v>36</v>
      </c>
      <c r="C34" s="135" t="s">
        <v>684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3" t="s">
        <v>684</v>
      </c>
      <c r="D35" s="29" t="s">
        <v>37</v>
      </c>
    </row>
    <row r="36" spans="1:4" s="23" customFormat="1">
      <c r="A36" s="47" t="s">
        <v>12</v>
      </c>
      <c r="B36" s="155" t="s">
        <v>39</v>
      </c>
      <c r="C36" s="145"/>
      <c r="D36" s="146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685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685</v>
      </c>
      <c r="D42" s="34" t="s">
        <v>37</v>
      </c>
    </row>
    <row r="43" spans="1:4" s="23" customFormat="1">
      <c r="A43" s="25" t="s">
        <v>15</v>
      </c>
      <c r="B43" s="152" t="s">
        <v>46</v>
      </c>
      <c r="C43" s="153"/>
      <c r="D43" s="154"/>
    </row>
    <row r="44" spans="1:4" s="23" customFormat="1" ht="51">
      <c r="A44" s="9" t="s">
        <v>219</v>
      </c>
      <c r="B44" s="32" t="s">
        <v>47</v>
      </c>
      <c r="C44" s="33" t="s">
        <v>620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620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56" t="s">
        <v>73</v>
      </c>
      <c r="C48" s="145"/>
      <c r="D48" s="146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57" t="s">
        <v>55</v>
      </c>
      <c r="B53" s="157"/>
      <c r="C53" s="157"/>
      <c r="D53" s="157"/>
    </row>
    <row r="54" spans="1:4" s="23" customFormat="1">
      <c r="A54" s="25" t="s">
        <v>21</v>
      </c>
      <c r="B54" s="152" t="s">
        <v>56</v>
      </c>
      <c r="C54" s="153"/>
      <c r="D54" s="154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592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592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27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56" t="s">
        <v>65</v>
      </c>
      <c r="C62" s="145"/>
      <c r="D62" s="146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56" t="s">
        <v>66</v>
      </c>
      <c r="C69" s="145"/>
      <c r="D69" s="146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5"/>
  <sheetViews>
    <sheetView topLeftCell="A70" workbookViewId="0">
      <selection activeCell="C102" sqref="C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28" t="s">
        <v>571</v>
      </c>
      <c r="B4" s="64" t="s">
        <v>575</v>
      </c>
      <c r="C4" s="64" t="s">
        <v>691</v>
      </c>
      <c r="D4" s="64">
        <v>80.900000000000006</v>
      </c>
      <c r="E4" s="64">
        <v>52.7</v>
      </c>
    </row>
    <row r="5" spans="1:5">
      <c r="A5" s="128" t="s">
        <v>191</v>
      </c>
      <c r="B5" s="64" t="s">
        <v>575</v>
      </c>
      <c r="C5" s="64" t="s">
        <v>692</v>
      </c>
      <c r="D5" s="130">
        <v>66.900000000000006</v>
      </c>
      <c r="E5" s="64">
        <v>38</v>
      </c>
    </row>
    <row r="6" spans="1:5">
      <c r="A6" s="128" t="s">
        <v>203</v>
      </c>
      <c r="B6" s="64" t="s">
        <v>575</v>
      </c>
      <c r="C6" s="64" t="s">
        <v>693</v>
      </c>
      <c r="D6" s="64">
        <v>80.900000000000006</v>
      </c>
      <c r="E6" s="64">
        <v>52.7</v>
      </c>
    </row>
    <row r="7" spans="1:5">
      <c r="A7" s="128" t="s">
        <v>12</v>
      </c>
      <c r="B7" s="64" t="s">
        <v>575</v>
      </c>
      <c r="C7" s="64" t="s">
        <v>694</v>
      </c>
      <c r="D7" s="130">
        <v>66.900000000000006</v>
      </c>
      <c r="E7" s="64">
        <v>38</v>
      </c>
    </row>
    <row r="8" spans="1:5">
      <c r="A8" s="128" t="s">
        <v>15</v>
      </c>
      <c r="B8" s="64" t="s">
        <v>575</v>
      </c>
      <c r="C8" s="64" t="s">
        <v>695</v>
      </c>
      <c r="D8" s="64">
        <v>80.900000000000006</v>
      </c>
      <c r="E8" s="64">
        <v>52.7</v>
      </c>
    </row>
    <row r="9" spans="1:5">
      <c r="A9" s="128" t="s">
        <v>18</v>
      </c>
      <c r="B9" s="64" t="s">
        <v>575</v>
      </c>
      <c r="C9" s="64" t="s">
        <v>696</v>
      </c>
      <c r="D9" s="130">
        <v>66.900000000000006</v>
      </c>
      <c r="E9" s="64">
        <v>38</v>
      </c>
    </row>
    <row r="10" spans="1:5">
      <c r="A10" s="128" t="s">
        <v>21</v>
      </c>
      <c r="B10" s="64" t="s">
        <v>575</v>
      </c>
      <c r="C10" s="64" t="s">
        <v>697</v>
      </c>
      <c r="D10" s="64">
        <v>80.900000000000006</v>
      </c>
      <c r="E10" s="64">
        <v>52.7</v>
      </c>
    </row>
    <row r="11" spans="1:5">
      <c r="A11" s="128" t="s">
        <v>236</v>
      </c>
      <c r="B11" s="64" t="s">
        <v>575</v>
      </c>
      <c r="C11" s="64" t="s">
        <v>698</v>
      </c>
      <c r="D11" s="130">
        <v>66.900000000000006</v>
      </c>
      <c r="E11" s="64">
        <v>38</v>
      </c>
    </row>
    <row r="12" spans="1:5">
      <c r="A12" s="128" t="s">
        <v>242</v>
      </c>
      <c r="B12" s="64" t="s">
        <v>575</v>
      </c>
      <c r="C12" s="64" t="s">
        <v>699</v>
      </c>
      <c r="D12" s="64">
        <v>80.900000000000006</v>
      </c>
      <c r="E12" s="64">
        <v>52.7</v>
      </c>
    </row>
    <row r="13" spans="1:5">
      <c r="A13" s="128" t="s">
        <v>27</v>
      </c>
      <c r="B13" s="64" t="s">
        <v>575</v>
      </c>
      <c r="C13" s="64" t="s">
        <v>700</v>
      </c>
      <c r="D13" s="130">
        <v>66.900000000000006</v>
      </c>
      <c r="E13" s="64">
        <v>38</v>
      </c>
    </row>
    <row r="14" spans="1:5">
      <c r="A14" s="128" t="s">
        <v>307</v>
      </c>
      <c r="B14" s="64" t="s">
        <v>575</v>
      </c>
      <c r="C14" s="64" t="s">
        <v>701</v>
      </c>
      <c r="D14" s="130">
        <v>81.600000000000009</v>
      </c>
      <c r="E14" s="64">
        <v>52.6</v>
      </c>
    </row>
    <row r="15" spans="1:5">
      <c r="A15" s="128" t="s">
        <v>308</v>
      </c>
      <c r="B15" s="64" t="s">
        <v>575</v>
      </c>
      <c r="C15" s="64" t="s">
        <v>702</v>
      </c>
      <c r="D15" s="64">
        <v>66.400000000000006</v>
      </c>
      <c r="E15" s="64">
        <v>37.4</v>
      </c>
    </row>
    <row r="16" spans="1:5">
      <c r="A16" s="128" t="s">
        <v>576</v>
      </c>
      <c r="B16" s="64" t="s">
        <v>575</v>
      </c>
      <c r="C16" s="64" t="s">
        <v>703</v>
      </c>
      <c r="D16" s="130">
        <v>81.600000000000009</v>
      </c>
      <c r="E16" s="64">
        <v>52.6</v>
      </c>
    </row>
    <row r="17" spans="1:5">
      <c r="A17" s="128" t="s">
        <v>577</v>
      </c>
      <c r="B17" s="64" t="s">
        <v>575</v>
      </c>
      <c r="C17" s="64" t="s">
        <v>704</v>
      </c>
      <c r="D17" s="64">
        <v>66.400000000000006</v>
      </c>
      <c r="E17" s="64">
        <v>37.4</v>
      </c>
    </row>
    <row r="18" spans="1:5">
      <c r="A18" s="128" t="s">
        <v>578</v>
      </c>
      <c r="B18" s="64" t="s">
        <v>575</v>
      </c>
      <c r="C18" s="64" t="s">
        <v>705</v>
      </c>
      <c r="D18" s="130">
        <v>81.600000000000009</v>
      </c>
      <c r="E18" s="64">
        <v>52.6</v>
      </c>
    </row>
    <row r="19" spans="1:5">
      <c r="A19" s="128" t="s">
        <v>579</v>
      </c>
      <c r="B19" s="64" t="s">
        <v>575</v>
      </c>
      <c r="C19" s="64" t="s">
        <v>706</v>
      </c>
      <c r="D19" s="64">
        <v>66.400000000000006</v>
      </c>
      <c r="E19" s="64">
        <v>37.4</v>
      </c>
    </row>
    <row r="20" spans="1:5">
      <c r="A20" s="128" t="s">
        <v>574</v>
      </c>
      <c r="B20" s="64" t="s">
        <v>575</v>
      </c>
      <c r="C20" s="64" t="s">
        <v>707</v>
      </c>
      <c r="D20" s="130">
        <v>81.600000000000009</v>
      </c>
      <c r="E20" s="64">
        <v>52.6</v>
      </c>
    </row>
    <row r="21" spans="1:5">
      <c r="A21" s="128" t="s">
        <v>580</v>
      </c>
      <c r="B21" s="64" t="s">
        <v>575</v>
      </c>
      <c r="C21" s="64" t="s">
        <v>708</v>
      </c>
      <c r="D21" s="64">
        <v>66.400000000000006</v>
      </c>
      <c r="E21" s="64">
        <v>37.4</v>
      </c>
    </row>
    <row r="22" spans="1:5">
      <c r="A22" s="128" t="s">
        <v>581</v>
      </c>
      <c r="B22" s="64" t="s">
        <v>575</v>
      </c>
      <c r="C22" s="64" t="s">
        <v>709</v>
      </c>
      <c r="D22" s="130">
        <v>81.600000000000009</v>
      </c>
      <c r="E22" s="64">
        <v>52.6</v>
      </c>
    </row>
    <row r="23" spans="1:5">
      <c r="A23" s="128" t="s">
        <v>582</v>
      </c>
      <c r="B23" s="64" t="s">
        <v>575</v>
      </c>
      <c r="C23" s="64" t="s">
        <v>710</v>
      </c>
      <c r="D23" s="64">
        <v>66.400000000000006</v>
      </c>
      <c r="E23" s="64">
        <v>37.4</v>
      </c>
    </row>
    <row r="24" spans="1:5">
      <c r="A24" s="128" t="s">
        <v>583</v>
      </c>
      <c r="B24" s="64" t="s">
        <v>575</v>
      </c>
      <c r="C24" s="64" t="s">
        <v>711</v>
      </c>
      <c r="D24" s="133">
        <v>82</v>
      </c>
      <c r="E24" s="64">
        <v>53</v>
      </c>
    </row>
    <row r="25" spans="1:5">
      <c r="A25" s="128" t="s">
        <v>686</v>
      </c>
      <c r="B25" s="64" t="s">
        <v>575</v>
      </c>
      <c r="C25" s="64" t="s">
        <v>712</v>
      </c>
      <c r="D25" s="130">
        <v>77.700436681222712</v>
      </c>
      <c r="E25" s="64">
        <v>37.299999999999997</v>
      </c>
    </row>
    <row r="26" spans="1:5">
      <c r="A26" s="128" t="s">
        <v>584</v>
      </c>
      <c r="B26" s="64" t="s">
        <v>575</v>
      </c>
      <c r="C26" s="64" t="s">
        <v>713</v>
      </c>
      <c r="D26" s="136">
        <v>82</v>
      </c>
      <c r="E26" s="64">
        <v>53</v>
      </c>
    </row>
    <row r="27" spans="1:5">
      <c r="A27" s="128" t="s">
        <v>585</v>
      </c>
      <c r="B27" s="64" t="s">
        <v>575</v>
      </c>
      <c r="C27" s="64" t="s">
        <v>714</v>
      </c>
      <c r="D27" s="130">
        <v>66.500436681222709</v>
      </c>
      <c r="E27" s="64">
        <v>37.299999999999997</v>
      </c>
    </row>
    <row r="28" spans="1:5">
      <c r="A28" s="128" t="s">
        <v>586</v>
      </c>
      <c r="B28" s="64" t="s">
        <v>575</v>
      </c>
      <c r="C28" s="64" t="s">
        <v>715</v>
      </c>
      <c r="D28" s="133">
        <v>82</v>
      </c>
      <c r="E28" s="64">
        <v>53</v>
      </c>
    </row>
    <row r="29" spans="1:5">
      <c r="A29" s="128" t="s">
        <v>587</v>
      </c>
      <c r="B29" s="64" t="s">
        <v>575</v>
      </c>
      <c r="C29" s="64" t="s">
        <v>716</v>
      </c>
      <c r="D29" s="130">
        <v>66.500436681222709</v>
      </c>
      <c r="E29" s="64">
        <v>37.299999999999997</v>
      </c>
    </row>
    <row r="30" spans="1:5">
      <c r="A30" s="128" t="s">
        <v>588</v>
      </c>
      <c r="B30" s="64" t="s">
        <v>575</v>
      </c>
      <c r="C30" s="64" t="s">
        <v>717</v>
      </c>
      <c r="D30" s="133">
        <v>82</v>
      </c>
      <c r="E30" s="64">
        <v>53</v>
      </c>
    </row>
    <row r="31" spans="1:5">
      <c r="A31" s="128" t="s">
        <v>589</v>
      </c>
      <c r="B31" s="64" t="s">
        <v>575</v>
      </c>
      <c r="C31" s="64" t="s">
        <v>718</v>
      </c>
      <c r="D31" s="130">
        <v>66.500436681222709</v>
      </c>
      <c r="E31" s="64">
        <v>37.299999999999997</v>
      </c>
    </row>
    <row r="32" spans="1:5">
      <c r="A32" s="128" t="s">
        <v>590</v>
      </c>
      <c r="B32" s="64" t="s">
        <v>575</v>
      </c>
      <c r="C32" s="64" t="s">
        <v>719</v>
      </c>
      <c r="D32" s="133">
        <v>82</v>
      </c>
      <c r="E32" s="64">
        <v>53</v>
      </c>
    </row>
    <row r="33" spans="1:5">
      <c r="A33" s="128" t="s">
        <v>591</v>
      </c>
      <c r="B33" s="64" t="s">
        <v>575</v>
      </c>
      <c r="C33" s="64" t="s">
        <v>720</v>
      </c>
      <c r="D33" s="130">
        <v>66.500436681222709</v>
      </c>
      <c r="E33" s="64">
        <v>37.299999999999997</v>
      </c>
    </row>
    <row r="34" spans="1:5">
      <c r="A34" s="128" t="s">
        <v>592</v>
      </c>
      <c r="B34" s="64" t="s">
        <v>575</v>
      </c>
      <c r="C34" s="64" t="s">
        <v>721</v>
      </c>
      <c r="D34" s="64">
        <v>48.9</v>
      </c>
      <c r="E34" s="64">
        <v>25.6</v>
      </c>
    </row>
    <row r="35" spans="1:5">
      <c r="A35" s="128" t="s">
        <v>687</v>
      </c>
      <c r="B35" s="64" t="s">
        <v>575</v>
      </c>
      <c r="C35" s="64" t="s">
        <v>722</v>
      </c>
      <c r="D35" s="64">
        <v>63.1</v>
      </c>
      <c r="E35" s="64">
        <v>37.299999999999997</v>
      </c>
    </row>
    <row r="36" spans="1:5">
      <c r="A36" s="128" t="s">
        <v>621</v>
      </c>
      <c r="B36" s="64" t="s">
        <v>575</v>
      </c>
      <c r="C36" s="64" t="s">
        <v>723</v>
      </c>
      <c r="D36" s="64">
        <v>32.299999999999997</v>
      </c>
      <c r="E36" s="64">
        <v>16.600000000000001</v>
      </c>
    </row>
    <row r="37" spans="1:5">
      <c r="A37" s="128" t="s">
        <v>622</v>
      </c>
      <c r="B37" s="64" t="s">
        <v>575</v>
      </c>
      <c r="C37" s="64" t="s">
        <v>724</v>
      </c>
      <c r="D37" s="64">
        <v>48.5</v>
      </c>
      <c r="E37" s="64">
        <v>25.6</v>
      </c>
    </row>
    <row r="38" spans="1:5">
      <c r="A38" s="128" t="s">
        <v>688</v>
      </c>
      <c r="B38" s="64" t="s">
        <v>575</v>
      </c>
      <c r="C38" s="64" t="s">
        <v>725</v>
      </c>
      <c r="D38" s="64">
        <v>49.5</v>
      </c>
      <c r="E38" s="64">
        <v>25.6</v>
      </c>
    </row>
    <row r="39" spans="1:5">
      <c r="A39" s="128" t="s">
        <v>623</v>
      </c>
      <c r="B39" s="64" t="s">
        <v>575</v>
      </c>
      <c r="C39" s="64" t="s">
        <v>783</v>
      </c>
      <c r="D39" s="64">
        <v>48.9</v>
      </c>
      <c r="E39" s="132">
        <v>25.6</v>
      </c>
    </row>
    <row r="40" spans="1:5">
      <c r="A40" s="128" t="s">
        <v>624</v>
      </c>
      <c r="B40" s="64" t="s">
        <v>575</v>
      </c>
      <c r="C40" s="64" t="s">
        <v>726</v>
      </c>
      <c r="D40" s="64">
        <v>32.299999999999997</v>
      </c>
      <c r="E40" s="132">
        <v>16.600000000000001</v>
      </c>
    </row>
    <row r="41" spans="1:5">
      <c r="A41" s="128" t="s">
        <v>625</v>
      </c>
      <c r="B41" s="64" t="s">
        <v>575</v>
      </c>
      <c r="C41" s="64" t="s">
        <v>727</v>
      </c>
      <c r="D41" s="64">
        <v>98</v>
      </c>
      <c r="E41" s="132">
        <v>62.2</v>
      </c>
    </row>
    <row r="42" spans="1:5">
      <c r="A42" s="128" t="s">
        <v>626</v>
      </c>
      <c r="B42" s="64" t="s">
        <v>575</v>
      </c>
      <c r="C42" s="64" t="s">
        <v>728</v>
      </c>
      <c r="D42" s="64">
        <v>48.9</v>
      </c>
      <c r="E42" s="132">
        <v>25.6</v>
      </c>
    </row>
    <row r="43" spans="1:5">
      <c r="A43" s="128" t="s">
        <v>689</v>
      </c>
      <c r="B43" s="64" t="s">
        <v>575</v>
      </c>
      <c r="C43" s="64" t="s">
        <v>729</v>
      </c>
      <c r="D43" s="64">
        <v>32.299999999999997</v>
      </c>
      <c r="E43" s="132">
        <v>16.600000000000001</v>
      </c>
    </row>
    <row r="44" spans="1:5">
      <c r="A44" s="128" t="s">
        <v>627</v>
      </c>
      <c r="B44" s="64" t="s">
        <v>575</v>
      </c>
      <c r="C44" s="64" t="s">
        <v>730</v>
      </c>
      <c r="D44" s="64">
        <v>98</v>
      </c>
      <c r="E44" s="132">
        <v>62.2</v>
      </c>
    </row>
    <row r="45" spans="1:5">
      <c r="A45" s="128" t="s">
        <v>628</v>
      </c>
      <c r="B45" s="64" t="s">
        <v>575</v>
      </c>
      <c r="C45" s="64" t="s">
        <v>731</v>
      </c>
      <c r="D45" s="64">
        <v>48.9</v>
      </c>
      <c r="E45" s="132">
        <v>25.6</v>
      </c>
    </row>
    <row r="46" spans="1:5">
      <c r="A46" s="128" t="s">
        <v>629</v>
      </c>
      <c r="B46" s="64" t="s">
        <v>575</v>
      </c>
      <c r="C46" s="64" t="s">
        <v>732</v>
      </c>
      <c r="D46" s="64">
        <v>32.299999999999997</v>
      </c>
      <c r="E46" s="132">
        <v>16.600000000000001</v>
      </c>
    </row>
    <row r="47" spans="1:5">
      <c r="A47" s="128" t="s">
        <v>630</v>
      </c>
      <c r="B47" s="64" t="s">
        <v>575</v>
      </c>
      <c r="C47" s="64" t="s">
        <v>784</v>
      </c>
      <c r="D47" s="64">
        <v>98</v>
      </c>
      <c r="E47" s="132">
        <v>62.2</v>
      </c>
    </row>
    <row r="48" spans="1:5">
      <c r="A48" s="128" t="s">
        <v>631</v>
      </c>
      <c r="B48" s="64" t="s">
        <v>575</v>
      </c>
      <c r="C48" s="64" t="s">
        <v>733</v>
      </c>
      <c r="D48" s="64">
        <v>48.9</v>
      </c>
      <c r="E48" s="132">
        <v>25.6</v>
      </c>
    </row>
    <row r="49" spans="1:5">
      <c r="A49" s="128" t="s">
        <v>632</v>
      </c>
      <c r="B49" s="64" t="s">
        <v>575</v>
      </c>
      <c r="C49" s="64" t="s">
        <v>734</v>
      </c>
      <c r="D49" s="64">
        <v>32.299999999999997</v>
      </c>
      <c r="E49" s="132">
        <v>16.600000000000001</v>
      </c>
    </row>
    <row r="50" spans="1:5">
      <c r="A50" s="128" t="s">
        <v>633</v>
      </c>
      <c r="B50" s="64" t="s">
        <v>575</v>
      </c>
      <c r="C50" s="64" t="s">
        <v>735</v>
      </c>
      <c r="D50" s="64">
        <v>81.599999999999994</v>
      </c>
      <c r="E50" s="132">
        <v>52.9</v>
      </c>
    </row>
    <row r="51" spans="1:5">
      <c r="A51" s="128" t="s">
        <v>634</v>
      </c>
      <c r="B51" s="64" t="s">
        <v>575</v>
      </c>
      <c r="C51" s="64" t="s">
        <v>736</v>
      </c>
      <c r="D51" s="64">
        <v>67</v>
      </c>
      <c r="E51" s="132">
        <v>37.5</v>
      </c>
    </row>
    <row r="52" spans="1:5">
      <c r="A52" s="128" t="s">
        <v>635</v>
      </c>
      <c r="B52" s="64" t="s">
        <v>575</v>
      </c>
      <c r="C52" s="64" t="s">
        <v>737</v>
      </c>
      <c r="D52" s="64">
        <v>81.599999999999994</v>
      </c>
      <c r="E52" s="132">
        <v>52.9</v>
      </c>
    </row>
    <row r="53" spans="1:5">
      <c r="A53" s="128" t="s">
        <v>636</v>
      </c>
      <c r="B53" s="64" t="s">
        <v>575</v>
      </c>
      <c r="C53" s="64" t="s">
        <v>738</v>
      </c>
      <c r="D53" s="64">
        <v>67</v>
      </c>
      <c r="E53" s="132">
        <v>37.5</v>
      </c>
    </row>
    <row r="54" spans="1:5">
      <c r="A54" s="128" t="s">
        <v>637</v>
      </c>
      <c r="B54" s="64" t="s">
        <v>575</v>
      </c>
      <c r="C54" s="64" t="s">
        <v>739</v>
      </c>
      <c r="D54" s="64">
        <v>81.599999999999994</v>
      </c>
      <c r="E54" s="132">
        <v>52.9</v>
      </c>
    </row>
    <row r="55" spans="1:5">
      <c r="A55" s="128" t="s">
        <v>638</v>
      </c>
      <c r="B55" s="64" t="s">
        <v>575</v>
      </c>
      <c r="C55" s="64" t="s">
        <v>740</v>
      </c>
      <c r="D55" s="64">
        <v>67</v>
      </c>
      <c r="E55" s="132">
        <v>37.5</v>
      </c>
    </row>
    <row r="56" spans="1:5">
      <c r="A56" s="128" t="s">
        <v>639</v>
      </c>
      <c r="B56" s="64" t="s">
        <v>575</v>
      </c>
      <c r="C56" s="64" t="s">
        <v>741</v>
      </c>
      <c r="D56" s="64">
        <v>81.599999999999994</v>
      </c>
      <c r="E56" s="132">
        <v>52.9</v>
      </c>
    </row>
    <row r="57" spans="1:5">
      <c r="A57" s="128" t="s">
        <v>640</v>
      </c>
      <c r="B57" s="64" t="s">
        <v>575</v>
      </c>
      <c r="C57" s="64" t="s">
        <v>742</v>
      </c>
      <c r="D57" s="64">
        <v>67</v>
      </c>
      <c r="E57" s="132">
        <v>37.5</v>
      </c>
    </row>
    <row r="58" spans="1:5">
      <c r="A58" s="128" t="s">
        <v>641</v>
      </c>
      <c r="B58" s="64" t="s">
        <v>575</v>
      </c>
      <c r="C58" s="64" t="s">
        <v>743</v>
      </c>
      <c r="D58" s="64">
        <v>81.599999999999994</v>
      </c>
      <c r="E58" s="132">
        <v>52.9</v>
      </c>
    </row>
    <row r="59" spans="1:5">
      <c r="A59" s="128" t="s">
        <v>642</v>
      </c>
      <c r="B59" s="64" t="s">
        <v>575</v>
      </c>
      <c r="C59" s="64" t="s">
        <v>744</v>
      </c>
      <c r="D59" s="64">
        <v>67</v>
      </c>
      <c r="E59" s="132">
        <v>37.5</v>
      </c>
    </row>
    <row r="60" spans="1:5">
      <c r="A60" s="128" t="s">
        <v>643</v>
      </c>
      <c r="B60" s="64" t="s">
        <v>575</v>
      </c>
      <c r="C60" s="64" t="s">
        <v>745</v>
      </c>
      <c r="D60" s="64">
        <v>31.5</v>
      </c>
      <c r="E60" s="132">
        <v>16.600000000000001</v>
      </c>
    </row>
    <row r="61" spans="1:5">
      <c r="A61" s="128" t="s">
        <v>690</v>
      </c>
      <c r="B61" s="64" t="s">
        <v>575</v>
      </c>
      <c r="C61" s="64" t="s">
        <v>746</v>
      </c>
      <c r="D61" s="64">
        <v>58.2</v>
      </c>
      <c r="E61" s="132">
        <v>37.5</v>
      </c>
    </row>
    <row r="62" spans="1:5">
      <c r="A62" s="128" t="s">
        <v>644</v>
      </c>
      <c r="B62" s="64" t="s">
        <v>575</v>
      </c>
      <c r="C62" s="64" t="s">
        <v>747</v>
      </c>
      <c r="D62" s="64">
        <v>67.400000000000006</v>
      </c>
      <c r="E62" s="132">
        <v>37.9</v>
      </c>
    </row>
    <row r="63" spans="1:5">
      <c r="A63" s="128" t="s">
        <v>645</v>
      </c>
      <c r="B63" s="64" t="s">
        <v>575</v>
      </c>
      <c r="C63" s="64" t="s">
        <v>748</v>
      </c>
      <c r="D63" s="64">
        <v>81.5</v>
      </c>
      <c r="E63" s="132">
        <v>52.8</v>
      </c>
    </row>
    <row r="64" spans="1:5">
      <c r="A64" s="128" t="s">
        <v>646</v>
      </c>
      <c r="B64" s="64" t="s">
        <v>575</v>
      </c>
      <c r="C64" s="64" t="s">
        <v>749</v>
      </c>
      <c r="D64" s="64">
        <v>67.400000000000006</v>
      </c>
      <c r="E64" s="132">
        <v>37.9</v>
      </c>
    </row>
    <row r="65" spans="1:5">
      <c r="A65" s="128" t="s">
        <v>647</v>
      </c>
      <c r="B65" s="64" t="s">
        <v>575</v>
      </c>
      <c r="C65" s="64" t="s">
        <v>750</v>
      </c>
      <c r="D65" s="64">
        <v>81.5</v>
      </c>
      <c r="E65" s="132">
        <v>52.8</v>
      </c>
    </row>
    <row r="66" spans="1:5">
      <c r="A66" s="128" t="s">
        <v>648</v>
      </c>
      <c r="B66" s="64" t="s">
        <v>575</v>
      </c>
      <c r="C66" s="64" t="s">
        <v>751</v>
      </c>
      <c r="D66" s="64">
        <v>67.400000000000006</v>
      </c>
      <c r="E66" s="132">
        <v>37.9</v>
      </c>
    </row>
    <row r="67" spans="1:5">
      <c r="A67" s="128" t="s">
        <v>649</v>
      </c>
      <c r="B67" s="64" t="s">
        <v>575</v>
      </c>
      <c r="C67" s="64" t="s">
        <v>752</v>
      </c>
      <c r="D67" s="64">
        <v>81.5</v>
      </c>
      <c r="E67" s="132">
        <v>52.8</v>
      </c>
    </row>
    <row r="68" spans="1:5">
      <c r="A68" s="128" t="s">
        <v>650</v>
      </c>
      <c r="B68" s="64" t="s">
        <v>575</v>
      </c>
      <c r="C68" s="64" t="s">
        <v>753</v>
      </c>
      <c r="D68" s="64">
        <v>67.400000000000006</v>
      </c>
      <c r="E68" s="132">
        <v>37.9</v>
      </c>
    </row>
    <row r="69" spans="1:5">
      <c r="A69" s="128" t="s">
        <v>651</v>
      </c>
      <c r="B69" s="64" t="s">
        <v>575</v>
      </c>
      <c r="C69" s="64" t="s">
        <v>785</v>
      </c>
      <c r="D69" s="64">
        <v>81.5</v>
      </c>
      <c r="E69" s="132">
        <v>52.8</v>
      </c>
    </row>
    <row r="70" spans="1:5">
      <c r="A70" s="128" t="s">
        <v>652</v>
      </c>
      <c r="B70" s="64" t="s">
        <v>575</v>
      </c>
      <c r="C70" s="64" t="s">
        <v>754</v>
      </c>
      <c r="D70" s="64">
        <v>67.400000000000006</v>
      </c>
      <c r="E70" s="132">
        <v>37.9</v>
      </c>
    </row>
    <row r="71" spans="1:5">
      <c r="A71" s="128" t="s">
        <v>653</v>
      </c>
      <c r="B71" s="64" t="s">
        <v>575</v>
      </c>
      <c r="C71" s="64" t="s">
        <v>755</v>
      </c>
      <c r="D71" s="64">
        <v>80.8</v>
      </c>
      <c r="E71" s="132">
        <v>52.5</v>
      </c>
    </row>
    <row r="72" spans="1:5">
      <c r="A72" s="128" t="s">
        <v>654</v>
      </c>
      <c r="B72" s="64" t="s">
        <v>575</v>
      </c>
      <c r="C72" s="64" t="s">
        <v>756</v>
      </c>
      <c r="D72" s="64">
        <v>67.600000000000009</v>
      </c>
      <c r="E72" s="132">
        <v>38.4</v>
      </c>
    </row>
    <row r="73" spans="1:5">
      <c r="A73" s="128" t="s">
        <v>655</v>
      </c>
      <c r="B73" s="64" t="s">
        <v>575</v>
      </c>
      <c r="C73" s="64" t="s">
        <v>757</v>
      </c>
      <c r="D73" s="64">
        <v>80.8</v>
      </c>
      <c r="E73" s="132">
        <v>52.5</v>
      </c>
    </row>
    <row r="74" spans="1:5">
      <c r="A74" s="128" t="s">
        <v>656</v>
      </c>
      <c r="B74" s="64" t="s">
        <v>575</v>
      </c>
      <c r="C74" s="64" t="s">
        <v>786</v>
      </c>
      <c r="D74" s="64">
        <v>67.600000000000009</v>
      </c>
      <c r="E74" s="132">
        <v>38.4</v>
      </c>
    </row>
    <row r="75" spans="1:5">
      <c r="A75" s="128" t="s">
        <v>657</v>
      </c>
      <c r="B75" s="64" t="s">
        <v>575</v>
      </c>
      <c r="C75" s="64" t="s">
        <v>758</v>
      </c>
      <c r="D75" s="64">
        <v>80.8</v>
      </c>
      <c r="E75" s="132">
        <v>52.5</v>
      </c>
    </row>
    <row r="76" spans="1:5">
      <c r="A76" s="128" t="s">
        <v>658</v>
      </c>
      <c r="B76" s="64" t="s">
        <v>575</v>
      </c>
      <c r="C76" s="64" t="s">
        <v>759</v>
      </c>
      <c r="D76" s="64">
        <v>67.600000000000009</v>
      </c>
      <c r="E76" s="132">
        <v>38.4</v>
      </c>
    </row>
    <row r="77" spans="1:5">
      <c r="A77" s="128" t="s">
        <v>659</v>
      </c>
      <c r="B77" s="64" t="s">
        <v>575</v>
      </c>
      <c r="C77" s="64" t="s">
        <v>760</v>
      </c>
      <c r="D77" s="64">
        <v>80.8</v>
      </c>
      <c r="E77" s="132">
        <v>52.5</v>
      </c>
    </row>
    <row r="78" spans="1:5">
      <c r="A78" s="128" t="s">
        <v>660</v>
      </c>
      <c r="B78" s="64" t="s">
        <v>575</v>
      </c>
      <c r="C78" s="64" t="s">
        <v>761</v>
      </c>
      <c r="D78" s="64">
        <v>67.600000000000009</v>
      </c>
      <c r="E78" s="132">
        <v>38.4</v>
      </c>
    </row>
    <row r="79" spans="1:5">
      <c r="A79" s="128" t="s">
        <v>661</v>
      </c>
      <c r="B79" s="64" t="s">
        <v>575</v>
      </c>
      <c r="C79" s="64" t="s">
        <v>762</v>
      </c>
      <c r="D79" s="64">
        <v>80.8</v>
      </c>
      <c r="E79" s="132">
        <v>52.5</v>
      </c>
    </row>
    <row r="80" spans="1:5">
      <c r="A80" s="128" t="s">
        <v>662</v>
      </c>
      <c r="B80" s="64" t="s">
        <v>575</v>
      </c>
      <c r="C80" s="64" t="s">
        <v>763</v>
      </c>
      <c r="D80" s="64">
        <v>67.600000000000009</v>
      </c>
      <c r="E80" s="132">
        <v>38.4</v>
      </c>
    </row>
    <row r="81" spans="1:5">
      <c r="A81" s="128" t="s">
        <v>663</v>
      </c>
      <c r="B81" s="64" t="s">
        <v>575</v>
      </c>
      <c r="C81" s="64" t="s">
        <v>764</v>
      </c>
      <c r="D81" s="64">
        <v>96.8</v>
      </c>
      <c r="E81" s="132">
        <v>61.8</v>
      </c>
    </row>
    <row r="82" spans="1:5">
      <c r="A82" s="128" t="s">
        <v>664</v>
      </c>
      <c r="B82" s="64" t="s">
        <v>575</v>
      </c>
      <c r="C82" s="64" t="s">
        <v>765</v>
      </c>
      <c r="D82" s="64">
        <v>48.9</v>
      </c>
      <c r="E82" s="132">
        <v>25.6</v>
      </c>
    </row>
    <row r="83" spans="1:5">
      <c r="A83" s="128" t="s">
        <v>665</v>
      </c>
      <c r="B83" s="64" t="s">
        <v>575</v>
      </c>
      <c r="C83" s="64" t="s">
        <v>766</v>
      </c>
      <c r="D83" s="64">
        <v>33.200000000000003</v>
      </c>
      <c r="E83" s="132">
        <v>16.5</v>
      </c>
    </row>
    <row r="84" spans="1:5">
      <c r="A84" s="128" t="s">
        <v>666</v>
      </c>
      <c r="B84" s="64" t="s">
        <v>575</v>
      </c>
      <c r="C84" s="64" t="s">
        <v>767</v>
      </c>
      <c r="D84" s="64">
        <v>96.8</v>
      </c>
      <c r="E84" s="132">
        <v>61.8</v>
      </c>
    </row>
    <row r="85" spans="1:5">
      <c r="A85" s="128" t="s">
        <v>667</v>
      </c>
      <c r="B85" s="64" t="s">
        <v>575</v>
      </c>
      <c r="C85" s="64" t="s">
        <v>768</v>
      </c>
      <c r="D85" s="64">
        <v>48.9</v>
      </c>
      <c r="E85" s="132">
        <v>25.6</v>
      </c>
    </row>
    <row r="86" spans="1:5">
      <c r="A86" s="128" t="s">
        <v>668</v>
      </c>
      <c r="B86" s="64" t="s">
        <v>575</v>
      </c>
      <c r="C86" s="64" t="s">
        <v>787</v>
      </c>
      <c r="D86" s="64">
        <v>33.200000000000003</v>
      </c>
      <c r="E86" s="132">
        <v>16.5</v>
      </c>
    </row>
    <row r="87" spans="1:5">
      <c r="A87" s="128" t="s">
        <v>669</v>
      </c>
      <c r="B87" s="64" t="s">
        <v>575</v>
      </c>
      <c r="C87" s="64" t="s">
        <v>769</v>
      </c>
      <c r="D87" s="64">
        <v>96.8</v>
      </c>
      <c r="E87" s="132">
        <v>61.8</v>
      </c>
    </row>
    <row r="88" spans="1:5">
      <c r="A88" s="128" t="s">
        <v>670</v>
      </c>
      <c r="B88" s="64" t="s">
        <v>575</v>
      </c>
      <c r="C88" s="64" t="s">
        <v>770</v>
      </c>
      <c r="D88" s="64">
        <v>48.9</v>
      </c>
      <c r="E88" s="132">
        <v>25.6</v>
      </c>
    </row>
    <row r="89" spans="1:5">
      <c r="A89" s="128" t="s">
        <v>671</v>
      </c>
      <c r="B89" s="64" t="s">
        <v>575</v>
      </c>
      <c r="C89" s="64" t="s">
        <v>771</v>
      </c>
      <c r="D89" s="64">
        <v>33.200000000000003</v>
      </c>
      <c r="E89" s="132">
        <v>16.5</v>
      </c>
    </row>
    <row r="90" spans="1:5">
      <c r="A90" s="128" t="s">
        <v>672</v>
      </c>
      <c r="B90" s="64" t="s">
        <v>575</v>
      </c>
      <c r="C90" s="64" t="s">
        <v>772</v>
      </c>
      <c r="D90" s="64">
        <v>96.8</v>
      </c>
      <c r="E90" s="132">
        <v>61.8</v>
      </c>
    </row>
    <row r="91" spans="1:5">
      <c r="A91" s="128" t="s">
        <v>673</v>
      </c>
      <c r="B91" s="64" t="s">
        <v>575</v>
      </c>
      <c r="C91" s="64" t="s">
        <v>773</v>
      </c>
      <c r="D91" s="64">
        <v>48.9</v>
      </c>
      <c r="E91" s="132">
        <v>25.6</v>
      </c>
    </row>
    <row r="92" spans="1:5">
      <c r="A92" s="128" t="s">
        <v>674</v>
      </c>
      <c r="B92" s="64" t="s">
        <v>575</v>
      </c>
      <c r="C92" s="64" t="s">
        <v>774</v>
      </c>
      <c r="D92" s="64">
        <v>33.200000000000003</v>
      </c>
      <c r="E92" s="132">
        <v>16.5</v>
      </c>
    </row>
    <row r="93" spans="1:5">
      <c r="A93" s="128" t="s">
        <v>675</v>
      </c>
      <c r="B93" s="64" t="s">
        <v>575</v>
      </c>
      <c r="C93" s="64" t="s">
        <v>775</v>
      </c>
      <c r="D93" s="64">
        <v>96.8</v>
      </c>
      <c r="E93" s="132">
        <v>61.8</v>
      </c>
    </row>
    <row r="94" spans="1:5">
      <c r="A94" s="128" t="s">
        <v>676</v>
      </c>
      <c r="B94" s="64" t="s">
        <v>575</v>
      </c>
      <c r="C94" s="64" t="s">
        <v>776</v>
      </c>
      <c r="D94" s="64">
        <v>48.9</v>
      </c>
      <c r="E94" s="132">
        <v>25.6</v>
      </c>
    </row>
    <row r="95" spans="1:5">
      <c r="A95" s="128" t="s">
        <v>677</v>
      </c>
      <c r="B95" s="64" t="s">
        <v>575</v>
      </c>
      <c r="C95" s="64" t="s">
        <v>777</v>
      </c>
      <c r="D95" s="64">
        <v>33.200000000000003</v>
      </c>
      <c r="E95" s="132">
        <v>16.5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63" t="s">
        <v>89</v>
      </c>
      <c r="C4" s="163"/>
      <c r="D4" s="163"/>
    </row>
    <row r="5" spans="1:4">
      <c r="A5" s="6"/>
      <c r="B5" s="168" t="s">
        <v>90</v>
      </c>
      <c r="C5" s="168"/>
      <c r="D5" s="168"/>
    </row>
    <row r="6" spans="1:4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59" t="s">
        <v>97</v>
      </c>
      <c r="C10" s="159"/>
      <c r="D10" s="159"/>
    </row>
    <row r="11" spans="1:4">
      <c r="A11" s="6" t="s">
        <v>189</v>
      </c>
      <c r="B11" s="8" t="s">
        <v>454</v>
      </c>
      <c r="C11" s="7">
        <v>277.7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29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69" t="s">
        <v>105</v>
      </c>
      <c r="C15" s="169"/>
      <c r="D15" s="169"/>
    </row>
    <row r="16" spans="1:4">
      <c r="A16" s="6"/>
      <c r="B16" s="159" t="s">
        <v>90</v>
      </c>
      <c r="C16" s="159"/>
      <c r="D16" s="159"/>
    </row>
    <row r="17" spans="1:4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530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2015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0</v>
      </c>
      <c r="D20" s="5" t="s">
        <v>94</v>
      </c>
    </row>
    <row r="21" spans="1:4">
      <c r="A21" s="6" t="s">
        <v>196</v>
      </c>
      <c r="B21" s="8" t="s">
        <v>558</v>
      </c>
      <c r="C21" s="7" t="s">
        <v>778</v>
      </c>
      <c r="D21" s="5" t="s">
        <v>96</v>
      </c>
    </row>
    <row r="22" spans="1:4">
      <c r="A22" s="6"/>
      <c r="B22" s="159" t="s">
        <v>97</v>
      </c>
      <c r="C22" s="159"/>
      <c r="D22" s="159"/>
    </row>
    <row r="23" spans="1:4">
      <c r="A23" s="6" t="s">
        <v>197</v>
      </c>
      <c r="B23" s="8" t="s">
        <v>454</v>
      </c>
      <c r="C23" s="7">
        <v>1851.1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5</v>
      </c>
      <c r="D24" s="5" t="s">
        <v>252</v>
      </c>
    </row>
    <row r="25" spans="1:4" ht="25.5">
      <c r="A25" s="6" t="s">
        <v>199</v>
      </c>
      <c r="B25" s="8" t="s">
        <v>560</v>
      </c>
      <c r="C25" s="119">
        <v>0</v>
      </c>
      <c r="D25" s="5" t="s">
        <v>102</v>
      </c>
    </row>
    <row r="26" spans="1:4" ht="38.25">
      <c r="A26" s="6" t="s">
        <v>200</v>
      </c>
      <c r="B26" s="8" t="s">
        <v>103</v>
      </c>
      <c r="C26" s="7">
        <v>0</v>
      </c>
      <c r="D26" s="5" t="s">
        <v>104</v>
      </c>
    </row>
    <row r="27" spans="1:4">
      <c r="A27" s="25">
        <v>3</v>
      </c>
      <c r="B27" s="163" t="s">
        <v>106</v>
      </c>
      <c r="C27" s="163"/>
      <c r="D27" s="163"/>
    </row>
    <row r="28" spans="1:4">
      <c r="A28" s="6"/>
      <c r="B28" s="159" t="s">
        <v>90</v>
      </c>
      <c r="C28" s="159"/>
      <c r="D28" s="159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2015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 ht="30">
      <c r="A33" s="6" t="s">
        <v>271</v>
      </c>
      <c r="B33" s="8" t="s">
        <v>95</v>
      </c>
      <c r="C33" s="7" t="s">
        <v>779</v>
      </c>
      <c r="D33" s="5" t="s">
        <v>96</v>
      </c>
    </row>
    <row r="34" spans="1:4">
      <c r="A34" s="6"/>
      <c r="B34" s="159" t="s">
        <v>97</v>
      </c>
      <c r="C34" s="159"/>
      <c r="D34" s="159"/>
    </row>
    <row r="35" spans="1:4">
      <c r="A35" s="6" t="s">
        <v>272</v>
      </c>
      <c r="B35" s="8" t="s">
        <v>98</v>
      </c>
      <c r="C35" s="129">
        <v>5494.4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5</v>
      </c>
      <c r="D36" s="5" t="s">
        <v>252</v>
      </c>
    </row>
    <row r="37" spans="1:4" ht="25.5">
      <c r="A37" s="6" t="s">
        <v>327</v>
      </c>
      <c r="B37" s="8" t="s">
        <v>101</v>
      </c>
      <c r="C37" s="119">
        <v>0</v>
      </c>
      <c r="D37" s="5" t="s">
        <v>102</v>
      </c>
    </row>
    <row r="38" spans="1:4" ht="38.25">
      <c r="A38" s="6" t="s">
        <v>328</v>
      </c>
      <c r="B38" s="8" t="s">
        <v>103</v>
      </c>
      <c r="C38" s="7">
        <v>0</v>
      </c>
      <c r="D38" s="5" t="s">
        <v>104</v>
      </c>
    </row>
    <row r="39" spans="1:4">
      <c r="A39" s="25">
        <v>4</v>
      </c>
      <c r="B39" s="175" t="s">
        <v>107</v>
      </c>
      <c r="C39" s="175"/>
      <c r="D39" s="175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59" t="s">
        <v>90</v>
      </c>
      <c r="C41" s="159"/>
      <c r="D41" s="159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59" t="s">
        <v>97</v>
      </c>
      <c r="C45" s="159"/>
      <c r="D45" s="159"/>
    </row>
    <row r="46" spans="1:4">
      <c r="A46" s="6" t="s">
        <v>217</v>
      </c>
      <c r="B46" s="8" t="s">
        <v>98</v>
      </c>
      <c r="C46" s="7">
        <v>1851.1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29</v>
      </c>
      <c r="D47" s="5" t="s">
        <v>252</v>
      </c>
    </row>
    <row r="48" spans="1:4" ht="25.5">
      <c r="A48" s="6" t="s">
        <v>274</v>
      </c>
      <c r="B48" s="8" t="s">
        <v>101</v>
      </c>
      <c r="C48" s="131" t="s">
        <v>594</v>
      </c>
      <c r="D48" s="5" t="s">
        <v>102</v>
      </c>
    </row>
    <row r="49" spans="1:4" ht="38.25">
      <c r="A49" s="6" t="s">
        <v>275</v>
      </c>
      <c r="B49" s="8" t="s">
        <v>103</v>
      </c>
      <c r="C49" s="129" t="s">
        <v>593</v>
      </c>
      <c r="D49" s="5" t="s">
        <v>104</v>
      </c>
    </row>
    <row r="50" spans="1:4">
      <c r="A50" s="49"/>
      <c r="B50" s="170" t="s">
        <v>108</v>
      </c>
      <c r="C50" s="171"/>
      <c r="D50" s="172"/>
    </row>
    <row r="51" spans="1:4">
      <c r="A51" s="25">
        <v>5</v>
      </c>
      <c r="B51" s="173" t="s">
        <v>109</v>
      </c>
      <c r="C51" s="173"/>
      <c r="D51" s="173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>
      <c r="A54" s="6" t="s">
        <v>221</v>
      </c>
      <c r="B54" s="85" t="s">
        <v>507</v>
      </c>
      <c r="C54" s="134" t="s">
        <v>539</v>
      </c>
      <c r="D54" s="86" t="s">
        <v>508</v>
      </c>
    </row>
    <row r="55" spans="1:4">
      <c r="A55" s="6"/>
      <c r="B55" s="174" t="s">
        <v>90</v>
      </c>
      <c r="C55" s="174"/>
      <c r="D55" s="174"/>
    </row>
    <row r="56" spans="1:4" ht="38.25">
      <c r="A56" s="6" t="s">
        <v>222</v>
      </c>
      <c r="B56" s="8" t="s">
        <v>91</v>
      </c>
      <c r="C56" s="7">
        <v>2013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395</v>
      </c>
      <c r="D57" s="5" t="s">
        <v>94</v>
      </c>
    </row>
    <row r="58" spans="1:4">
      <c r="A58" s="6" t="s">
        <v>277</v>
      </c>
      <c r="B58" s="8" t="s">
        <v>95</v>
      </c>
      <c r="C58" s="7" t="s">
        <v>616</v>
      </c>
      <c r="D58" s="5" t="s">
        <v>96</v>
      </c>
    </row>
    <row r="59" spans="1:4">
      <c r="A59" s="6"/>
      <c r="B59" s="159" t="s">
        <v>97</v>
      </c>
      <c r="C59" s="159"/>
      <c r="D59" s="159"/>
    </row>
    <row r="60" spans="1:4" ht="25.5">
      <c r="A60" s="6" t="s">
        <v>278</v>
      </c>
      <c r="B60" s="8" t="s">
        <v>100</v>
      </c>
      <c r="C60" s="7">
        <v>7</v>
      </c>
      <c r="D60" s="5" t="s">
        <v>252</v>
      </c>
    </row>
    <row r="61" spans="1:4" ht="25.5">
      <c r="A61" s="6" t="s">
        <v>279</v>
      </c>
      <c r="B61" s="8" t="s">
        <v>101</v>
      </c>
      <c r="C61" s="131">
        <v>0</v>
      </c>
      <c r="D61" s="5" t="s">
        <v>102</v>
      </c>
    </row>
    <row r="62" spans="1:4" ht="38.25">
      <c r="A62" s="6" t="s">
        <v>280</v>
      </c>
      <c r="B62" s="8" t="s">
        <v>112</v>
      </c>
      <c r="C62" s="129" t="s">
        <v>595</v>
      </c>
      <c r="D62" s="5" t="s">
        <v>113</v>
      </c>
    </row>
    <row r="63" spans="1:4" ht="38.25">
      <c r="A63" s="6" t="s">
        <v>336</v>
      </c>
      <c r="B63" s="8" t="s">
        <v>103</v>
      </c>
      <c r="C63" s="129">
        <v>0</v>
      </c>
      <c r="D63" s="5" t="s">
        <v>104</v>
      </c>
    </row>
    <row r="64" spans="1:4">
      <c r="A64" s="25">
        <v>6</v>
      </c>
      <c r="B64" s="163" t="s">
        <v>114</v>
      </c>
      <c r="C64" s="163"/>
      <c r="D64" s="163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34" t="s">
        <v>539</v>
      </c>
      <c r="D67" s="86" t="s">
        <v>508</v>
      </c>
    </row>
    <row r="68" spans="1:4">
      <c r="A68" s="6"/>
      <c r="B68" s="159" t="s">
        <v>90</v>
      </c>
      <c r="C68" s="159"/>
      <c r="D68" s="159"/>
    </row>
    <row r="69" spans="1:4" ht="38.25">
      <c r="A69" s="6" t="s">
        <v>226</v>
      </c>
      <c r="B69" s="8" t="s">
        <v>91</v>
      </c>
      <c r="C69" s="129">
        <v>2013</v>
      </c>
      <c r="D69" s="5" t="s">
        <v>264</v>
      </c>
    </row>
    <row r="70" spans="1:4" ht="25.5">
      <c r="A70" s="6" t="s">
        <v>227</v>
      </c>
      <c r="B70" s="8" t="s">
        <v>93</v>
      </c>
      <c r="C70" s="129">
        <v>395</v>
      </c>
      <c r="D70" s="5" t="s">
        <v>94</v>
      </c>
    </row>
    <row r="71" spans="1:4">
      <c r="A71" s="6" t="s">
        <v>228</v>
      </c>
      <c r="B71" s="8" t="s">
        <v>115</v>
      </c>
      <c r="C71" s="129" t="s">
        <v>616</v>
      </c>
      <c r="D71" s="5" t="s">
        <v>96</v>
      </c>
    </row>
    <row r="72" spans="1:4">
      <c r="A72" s="6"/>
      <c r="B72" s="159" t="s">
        <v>97</v>
      </c>
      <c r="C72" s="159"/>
      <c r="D72" s="159"/>
    </row>
    <row r="73" spans="1:4" ht="25.5">
      <c r="A73" s="6" t="s">
        <v>229</v>
      </c>
      <c r="B73" s="8" t="s">
        <v>100</v>
      </c>
      <c r="C73" s="7">
        <v>7</v>
      </c>
      <c r="D73" s="5" t="s">
        <v>252</v>
      </c>
    </row>
    <row r="74" spans="1:4" ht="25.5">
      <c r="A74" s="6" t="s">
        <v>281</v>
      </c>
      <c r="B74" s="8" t="s">
        <v>101</v>
      </c>
      <c r="C74" s="131">
        <v>0</v>
      </c>
      <c r="D74" s="5" t="s">
        <v>102</v>
      </c>
    </row>
    <row r="75" spans="1:4" ht="38.25">
      <c r="A75" s="6" t="s">
        <v>339</v>
      </c>
      <c r="B75" s="8" t="s">
        <v>103</v>
      </c>
      <c r="C75" s="129">
        <v>0</v>
      </c>
      <c r="D75" s="5" t="s">
        <v>104</v>
      </c>
    </row>
    <row r="76" spans="1:4">
      <c r="A76" s="25">
        <v>7</v>
      </c>
      <c r="B76" s="163" t="s">
        <v>116</v>
      </c>
      <c r="C76" s="163"/>
      <c r="D76" s="163"/>
    </row>
    <row r="77" spans="1:4">
      <c r="A77" s="6"/>
      <c r="B77" s="159" t="s">
        <v>90</v>
      </c>
      <c r="C77" s="159"/>
      <c r="D77" s="159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59" t="s">
        <v>97</v>
      </c>
      <c r="C81" s="159"/>
      <c r="D81" s="159"/>
    </row>
    <row r="82" spans="1:4" ht="25.5">
      <c r="A82" s="6" t="s">
        <v>233</v>
      </c>
      <c r="B82" s="8" t="s">
        <v>100</v>
      </c>
      <c r="C82" s="7">
        <v>29</v>
      </c>
      <c r="D82" s="5" t="s">
        <v>252</v>
      </c>
    </row>
    <row r="83" spans="1:4" ht="25.5">
      <c r="A83" s="6" t="s">
        <v>234</v>
      </c>
      <c r="B83" s="8" t="s">
        <v>101</v>
      </c>
      <c r="C83" s="131" t="s">
        <v>594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595</v>
      </c>
      <c r="D84" s="5" t="s">
        <v>113</v>
      </c>
    </row>
    <row r="85" spans="1:4" ht="38.25">
      <c r="A85" s="6" t="s">
        <v>282</v>
      </c>
      <c r="B85" s="8" t="s">
        <v>103</v>
      </c>
      <c r="C85" s="129" t="s">
        <v>593</v>
      </c>
      <c r="D85" s="5" t="s">
        <v>104</v>
      </c>
    </row>
    <row r="86" spans="1:4">
      <c r="A86" s="25">
        <v>8</v>
      </c>
      <c r="B86" s="163" t="s">
        <v>117</v>
      </c>
      <c r="C86" s="163"/>
      <c r="D86" s="163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34" t="s">
        <v>596</v>
      </c>
      <c r="D89" s="114" t="s">
        <v>508</v>
      </c>
    </row>
    <row r="90" spans="1:4">
      <c r="A90" s="50"/>
      <c r="B90" s="159" t="s">
        <v>90</v>
      </c>
      <c r="C90" s="159"/>
      <c r="D90" s="159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59" t="s">
        <v>97</v>
      </c>
      <c r="C94" s="159"/>
      <c r="D94" s="159"/>
    </row>
    <row r="95" spans="1:4" ht="25.5">
      <c r="A95" s="6" t="s">
        <v>284</v>
      </c>
      <c r="B95" s="8" t="s">
        <v>100</v>
      </c>
      <c r="C95" s="7">
        <v>29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595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597</v>
      </c>
      <c r="D98" s="5" t="s">
        <v>104</v>
      </c>
    </row>
    <row r="99" spans="1:4">
      <c r="A99" s="25">
        <v>9</v>
      </c>
      <c r="B99" s="163" t="s">
        <v>118</v>
      </c>
      <c r="C99" s="163"/>
      <c r="D99" s="163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>
      <c r="A102" s="78" t="s">
        <v>245</v>
      </c>
      <c r="B102" s="87" t="s">
        <v>512</v>
      </c>
      <c r="C102" s="134" t="s">
        <v>539</v>
      </c>
      <c r="D102" s="86" t="s">
        <v>508</v>
      </c>
    </row>
    <row r="103" spans="1:4">
      <c r="A103" s="50"/>
      <c r="B103" s="159" t="s">
        <v>90</v>
      </c>
      <c r="C103" s="159"/>
      <c r="D103" s="159"/>
    </row>
    <row r="104" spans="1:4" ht="38.25">
      <c r="A104" s="6" t="s">
        <v>246</v>
      </c>
      <c r="B104" s="8" t="s">
        <v>91</v>
      </c>
      <c r="C104" s="129">
        <v>2013</v>
      </c>
      <c r="D104" s="5" t="s">
        <v>264</v>
      </c>
    </row>
    <row r="105" spans="1:4" ht="25.5">
      <c r="A105" s="6" t="s">
        <v>287</v>
      </c>
      <c r="B105" s="8" t="s">
        <v>93</v>
      </c>
      <c r="C105" s="129">
        <v>789</v>
      </c>
      <c r="D105" s="5" t="s">
        <v>94</v>
      </c>
    </row>
    <row r="106" spans="1:4">
      <c r="A106" s="6" t="s">
        <v>288</v>
      </c>
      <c r="B106" s="8" t="s">
        <v>95</v>
      </c>
      <c r="C106" s="129" t="s">
        <v>616</v>
      </c>
      <c r="D106" s="5" t="s">
        <v>96</v>
      </c>
    </row>
    <row r="107" spans="1:4">
      <c r="A107" s="50"/>
      <c r="B107" s="159" t="s">
        <v>97</v>
      </c>
      <c r="C107" s="159"/>
      <c r="D107" s="159"/>
    </row>
    <row r="108" spans="1:4" ht="25.5">
      <c r="A108" s="6" t="s">
        <v>289</v>
      </c>
      <c r="B108" s="8" t="s">
        <v>100</v>
      </c>
      <c r="C108" s="7">
        <v>7</v>
      </c>
      <c r="D108" s="5" t="s">
        <v>252</v>
      </c>
    </row>
    <row r="109" spans="1:4" ht="25.5">
      <c r="A109" s="6" t="s">
        <v>290</v>
      </c>
      <c r="B109" s="8" t="s">
        <v>101</v>
      </c>
      <c r="C109" s="131">
        <v>0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595</v>
      </c>
      <c r="D110" s="5" t="s">
        <v>113</v>
      </c>
    </row>
    <row r="111" spans="1:4" ht="38.25">
      <c r="A111" s="6" t="s">
        <v>513</v>
      </c>
      <c r="B111" s="8" t="s">
        <v>103</v>
      </c>
      <c r="C111" s="129">
        <v>0</v>
      </c>
      <c r="D111" s="5" t="s">
        <v>104</v>
      </c>
    </row>
    <row r="112" spans="1:4">
      <c r="A112" s="46" t="s">
        <v>27</v>
      </c>
      <c r="B112" s="160" t="s">
        <v>120</v>
      </c>
      <c r="C112" s="161"/>
      <c r="D112" s="162"/>
    </row>
    <row r="113" spans="1:4">
      <c r="A113" s="48" t="s">
        <v>247</v>
      </c>
      <c r="B113" s="8" t="s">
        <v>253</v>
      </c>
      <c r="C113" s="129">
        <v>2</v>
      </c>
      <c r="D113" s="5" t="s">
        <v>254</v>
      </c>
    </row>
    <row r="114" spans="1:4" ht="25.5">
      <c r="A114" s="48" t="s">
        <v>248</v>
      </c>
      <c r="B114" s="8" t="s">
        <v>255</v>
      </c>
      <c r="C114" s="129">
        <v>2</v>
      </c>
      <c r="D114" s="5" t="s">
        <v>122</v>
      </c>
    </row>
    <row r="115" spans="1:4" ht="25.5">
      <c r="A115" s="48" t="s">
        <v>292</v>
      </c>
      <c r="B115" s="8" t="s">
        <v>561</v>
      </c>
      <c r="C115" s="129">
        <v>0</v>
      </c>
      <c r="D115" s="15" t="s">
        <v>129</v>
      </c>
    </row>
    <row r="116" spans="1:4">
      <c r="A116" s="48" t="s">
        <v>295</v>
      </c>
      <c r="B116" s="8" t="s">
        <v>256</v>
      </c>
      <c r="C116" s="129">
        <v>2</v>
      </c>
      <c r="D116" s="5" t="s">
        <v>121</v>
      </c>
    </row>
    <row r="117" spans="1:4" ht="25.5">
      <c r="A117" s="48" t="s">
        <v>296</v>
      </c>
      <c r="B117" s="8" t="s">
        <v>257</v>
      </c>
      <c r="C117" s="129">
        <v>2</v>
      </c>
      <c r="D117" s="5" t="s">
        <v>122</v>
      </c>
    </row>
    <row r="118" spans="1:4">
      <c r="A118" s="48" t="s">
        <v>297</v>
      </c>
      <c r="B118" s="8" t="s">
        <v>562</v>
      </c>
      <c r="C118" s="129">
        <v>0</v>
      </c>
      <c r="D118" s="15" t="s">
        <v>129</v>
      </c>
    </row>
    <row r="119" spans="1:4">
      <c r="A119" s="48" t="s">
        <v>298</v>
      </c>
      <c r="B119" s="8" t="s">
        <v>258</v>
      </c>
      <c r="C119" s="129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129">
        <v>0</v>
      </c>
      <c r="D120" s="5" t="s">
        <v>122</v>
      </c>
    </row>
    <row r="121" spans="1:4">
      <c r="A121" s="48" t="s">
        <v>300</v>
      </c>
      <c r="B121" s="8" t="s">
        <v>563</v>
      </c>
      <c r="C121" s="129">
        <v>0</v>
      </c>
      <c r="D121" s="15" t="s">
        <v>129</v>
      </c>
    </row>
    <row r="122" spans="1:4">
      <c r="A122" s="48" t="s">
        <v>301</v>
      </c>
      <c r="B122" s="8" t="s">
        <v>259</v>
      </c>
      <c r="C122" s="129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129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129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129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129">
        <v>1</v>
      </c>
      <c r="D126" s="5" t="s">
        <v>122</v>
      </c>
    </row>
    <row r="127" spans="1:4" ht="25.5">
      <c r="A127" s="48" t="s">
        <v>306</v>
      </c>
      <c r="B127" s="8" t="s">
        <v>565</v>
      </c>
      <c r="C127" s="129">
        <v>0</v>
      </c>
      <c r="D127" s="15" t="s">
        <v>129</v>
      </c>
    </row>
    <row r="128" spans="1:4">
      <c r="A128" s="26" t="s">
        <v>307</v>
      </c>
      <c r="B128" s="156" t="s">
        <v>82</v>
      </c>
      <c r="C128" s="145"/>
      <c r="D128" s="146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64" t="s">
        <v>566</v>
      </c>
      <c r="C131" s="165"/>
      <c r="D131" s="166"/>
    </row>
    <row r="132" spans="1:4">
      <c r="A132" s="6" t="s">
        <v>309</v>
      </c>
      <c r="B132" s="8" t="s">
        <v>119</v>
      </c>
      <c r="C132" s="7">
        <v>29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76" t="s">
        <v>127</v>
      </c>
      <c r="C4" s="177"/>
      <c r="D4" s="177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76" t="s">
        <v>136</v>
      </c>
      <c r="C11" s="177"/>
      <c r="D11" s="177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76" t="s">
        <v>311</v>
      </c>
      <c r="C18" s="177"/>
      <c r="D18" s="177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76" t="s">
        <v>312</v>
      </c>
      <c r="C25" s="177"/>
      <c r="D25" s="177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76" t="s">
        <v>313</v>
      </c>
      <c r="C32" s="177"/>
      <c r="D32" s="177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76" t="s">
        <v>314</v>
      </c>
      <c r="C39" s="177"/>
      <c r="D39" s="177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76" t="s">
        <v>315</v>
      </c>
      <c r="C46" s="177"/>
      <c r="D46" s="177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76" t="s">
        <v>316</v>
      </c>
      <c r="C53" s="177"/>
      <c r="D53" s="177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76" t="s">
        <v>317</v>
      </c>
      <c r="C60" s="177"/>
      <c r="D60" s="177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76" t="s">
        <v>318</v>
      </c>
      <c r="C67" s="177"/>
      <c r="D67" s="177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780</v>
      </c>
      <c r="D3" s="5" t="s">
        <v>139</v>
      </c>
    </row>
    <row r="4" spans="1:4" ht="135">
      <c r="A4" s="4">
        <v>2</v>
      </c>
      <c r="B4" s="21" t="s">
        <v>140</v>
      </c>
      <c r="C4" s="7" t="s">
        <v>603</v>
      </c>
      <c r="D4" s="5" t="s">
        <v>141</v>
      </c>
    </row>
    <row r="5" spans="1:4" ht="38.25">
      <c r="A5" s="4">
        <v>3</v>
      </c>
      <c r="B5" s="21" t="s">
        <v>142</v>
      </c>
      <c r="C5" s="125" t="s">
        <v>599</v>
      </c>
      <c r="D5" s="5" t="s">
        <v>143</v>
      </c>
    </row>
    <row r="6" spans="1:4" ht="38.25">
      <c r="A6" s="4">
        <v>4</v>
      </c>
      <c r="B6" s="21" t="s">
        <v>144</v>
      </c>
      <c r="C6" s="125" t="s">
        <v>600</v>
      </c>
      <c r="D6" s="5" t="s">
        <v>145</v>
      </c>
    </row>
    <row r="7" spans="1:4" ht="25.5">
      <c r="A7" s="4">
        <v>5</v>
      </c>
      <c r="B7" s="21" t="s">
        <v>146</v>
      </c>
      <c r="C7" s="126" t="s">
        <v>601</v>
      </c>
      <c r="D7" s="5" t="s">
        <v>147</v>
      </c>
    </row>
    <row r="8" spans="1:4" ht="30">
      <c r="A8" s="4">
        <v>6</v>
      </c>
      <c r="B8" s="21" t="s">
        <v>148</v>
      </c>
      <c r="C8" s="7" t="s">
        <v>602</v>
      </c>
      <c r="D8" s="5" t="s">
        <v>149</v>
      </c>
    </row>
    <row r="9" spans="1:4" ht="51">
      <c r="A9" s="4">
        <v>7</v>
      </c>
      <c r="B9" s="21" t="s">
        <v>150</v>
      </c>
      <c r="C9" s="126" t="s">
        <v>604</v>
      </c>
      <c r="D9" s="5" t="s">
        <v>151</v>
      </c>
    </row>
    <row r="10" spans="1:4" ht="25.5">
      <c r="A10" s="4">
        <v>8</v>
      </c>
      <c r="B10" s="21" t="s">
        <v>152</v>
      </c>
      <c r="C10" s="123" t="s">
        <v>605</v>
      </c>
      <c r="D10" s="5" t="s">
        <v>153</v>
      </c>
    </row>
    <row r="11" spans="1:4" ht="25.5">
      <c r="A11" s="4">
        <v>9</v>
      </c>
      <c r="B11" s="21" t="s">
        <v>154</v>
      </c>
      <c r="C11" s="124" t="s">
        <v>598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607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606</v>
      </c>
      <c r="D13" s="5" t="s">
        <v>159</v>
      </c>
    </row>
    <row r="14" spans="1:4" ht="38.25">
      <c r="A14" s="88">
        <v>12</v>
      </c>
      <c r="B14" s="89" t="s">
        <v>160</v>
      </c>
      <c r="C14" s="127">
        <v>42307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6" sqref="C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0" t="s">
        <v>88</v>
      </c>
      <c r="B2" s="141" t="s">
        <v>4</v>
      </c>
      <c r="C2" s="141" t="s">
        <v>5</v>
      </c>
      <c r="D2" s="137" t="s">
        <v>6</v>
      </c>
    </row>
    <row r="3" spans="1:4" ht="12.75" customHeight="1">
      <c r="A3" s="59" t="s">
        <v>571</v>
      </c>
      <c r="B3" s="138" t="s">
        <v>163</v>
      </c>
      <c r="C3" s="139"/>
      <c r="D3" s="140"/>
    </row>
    <row r="4" spans="1:4" ht="25.5">
      <c r="A4" s="60" t="s">
        <v>185</v>
      </c>
      <c r="B4" s="53" t="s">
        <v>164</v>
      </c>
      <c r="C4" s="183" t="s">
        <v>790</v>
      </c>
      <c r="D4" s="5" t="s">
        <v>165</v>
      </c>
    </row>
    <row r="5" spans="1:4" ht="38.25">
      <c r="A5" s="60" t="s">
        <v>186</v>
      </c>
      <c r="B5" s="53" t="s">
        <v>142</v>
      </c>
      <c r="C5" s="184" t="s">
        <v>608</v>
      </c>
      <c r="D5" s="5" t="s">
        <v>166</v>
      </c>
    </row>
    <row r="6" spans="1:4" ht="25.5">
      <c r="A6" s="60" t="s">
        <v>187</v>
      </c>
      <c r="B6" s="53" t="s">
        <v>144</v>
      </c>
      <c r="C6" s="184" t="s">
        <v>791</v>
      </c>
      <c r="D6" s="5" t="s">
        <v>167</v>
      </c>
    </row>
    <row r="7" spans="1:4" ht="25.5">
      <c r="A7" s="60" t="s">
        <v>188</v>
      </c>
      <c r="B7" s="53" t="s">
        <v>146</v>
      </c>
      <c r="C7" s="184" t="s">
        <v>609</v>
      </c>
      <c r="D7" s="5" t="s">
        <v>147</v>
      </c>
    </row>
    <row r="8" spans="1:4" ht="25.5">
      <c r="A8" s="60" t="s">
        <v>189</v>
      </c>
      <c r="B8" s="53" t="s">
        <v>148</v>
      </c>
      <c r="C8" s="183" t="s">
        <v>792</v>
      </c>
      <c r="D8" s="5" t="s">
        <v>149</v>
      </c>
    </row>
    <row r="9" spans="1:4" ht="25.5">
      <c r="A9" s="60" t="s">
        <v>190</v>
      </c>
      <c r="B9" s="53" t="s">
        <v>150</v>
      </c>
      <c r="C9" s="183" t="s">
        <v>793</v>
      </c>
      <c r="D9" s="5" t="s">
        <v>168</v>
      </c>
    </row>
    <row r="10" spans="1:4" ht="30">
      <c r="A10" s="60" t="s">
        <v>266</v>
      </c>
      <c r="B10" s="53" t="s">
        <v>156</v>
      </c>
      <c r="C10" s="183" t="s">
        <v>794</v>
      </c>
      <c r="D10" s="5" t="s">
        <v>169</v>
      </c>
    </row>
    <row r="11" spans="1:4" ht="38.25">
      <c r="A11" s="60" t="s">
        <v>267</v>
      </c>
      <c r="B11" s="53" t="s">
        <v>158</v>
      </c>
      <c r="C11" s="183" t="s">
        <v>794</v>
      </c>
      <c r="D11" s="5" t="s">
        <v>159</v>
      </c>
    </row>
    <row r="12" spans="1:4" ht="60">
      <c r="A12" s="60" t="s">
        <v>268</v>
      </c>
      <c r="B12" s="53" t="s">
        <v>170</v>
      </c>
      <c r="C12" s="183" t="s">
        <v>795</v>
      </c>
      <c r="D12" s="5" t="s">
        <v>171</v>
      </c>
    </row>
    <row r="13" spans="1:4" ht="38.25">
      <c r="A13" s="60" t="s">
        <v>323</v>
      </c>
      <c r="B13" s="53" t="s">
        <v>160</v>
      </c>
      <c r="C13" s="183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85" t="s">
        <v>796</v>
      </c>
      <c r="D14" s="5" t="s">
        <v>153</v>
      </c>
    </row>
    <row r="15" spans="1:4" ht="25.5">
      <c r="A15" s="60" t="s">
        <v>325</v>
      </c>
      <c r="B15" s="53" t="s">
        <v>154</v>
      </c>
      <c r="C15" s="186" t="s">
        <v>610</v>
      </c>
      <c r="D15" s="5" t="s">
        <v>155</v>
      </c>
    </row>
    <row r="16" spans="1:4">
      <c r="A16" s="47" t="s">
        <v>191</v>
      </c>
      <c r="B16" s="187" t="s">
        <v>173</v>
      </c>
      <c r="C16" s="139"/>
      <c r="D16" s="140"/>
    </row>
    <row r="17" spans="1:4" ht="45">
      <c r="A17" s="60" t="s">
        <v>192</v>
      </c>
      <c r="B17" s="188" t="s">
        <v>164</v>
      </c>
      <c r="C17" s="183" t="s">
        <v>797</v>
      </c>
      <c r="D17" s="189" t="s">
        <v>165</v>
      </c>
    </row>
    <row r="18" spans="1:4" ht="38.25">
      <c r="A18" s="60" t="s">
        <v>193</v>
      </c>
      <c r="B18" s="188" t="s">
        <v>142</v>
      </c>
      <c r="C18" s="184" t="s">
        <v>614</v>
      </c>
      <c r="D18" s="189" t="s">
        <v>166</v>
      </c>
    </row>
    <row r="19" spans="1:4" ht="25.5">
      <c r="A19" s="60" t="s">
        <v>194</v>
      </c>
      <c r="B19" s="188" t="s">
        <v>144</v>
      </c>
      <c r="C19" s="184" t="s">
        <v>798</v>
      </c>
      <c r="D19" s="189" t="s">
        <v>167</v>
      </c>
    </row>
    <row r="20" spans="1:4" ht="25.5">
      <c r="A20" s="60" t="s">
        <v>195</v>
      </c>
      <c r="B20" s="188" t="s">
        <v>146</v>
      </c>
      <c r="C20" s="184" t="s">
        <v>615</v>
      </c>
      <c r="D20" s="189" t="s">
        <v>147</v>
      </c>
    </row>
    <row r="21" spans="1:4" ht="25.5">
      <c r="A21" s="60" t="s">
        <v>196</v>
      </c>
      <c r="B21" s="188" t="s">
        <v>148</v>
      </c>
      <c r="C21" s="183" t="s">
        <v>799</v>
      </c>
      <c r="D21" s="189" t="s">
        <v>149</v>
      </c>
    </row>
    <row r="22" spans="1:4" ht="25.5">
      <c r="A22" s="60" t="s">
        <v>197</v>
      </c>
      <c r="B22" s="188" t="s">
        <v>150</v>
      </c>
      <c r="C22" s="183" t="s">
        <v>800</v>
      </c>
      <c r="D22" s="189" t="s">
        <v>168</v>
      </c>
    </row>
    <row r="23" spans="1:4" ht="30">
      <c r="A23" s="60" t="s">
        <v>198</v>
      </c>
      <c r="B23" s="188" t="s">
        <v>156</v>
      </c>
      <c r="C23" s="183" t="s">
        <v>801</v>
      </c>
      <c r="D23" s="189" t="s">
        <v>169</v>
      </c>
    </row>
    <row r="24" spans="1:4" ht="38.25">
      <c r="A24" s="60" t="s">
        <v>199</v>
      </c>
      <c r="B24" s="188" t="s">
        <v>158</v>
      </c>
      <c r="C24" s="183" t="s">
        <v>801</v>
      </c>
      <c r="D24" s="189" t="s">
        <v>159</v>
      </c>
    </row>
    <row r="25" spans="1:4" ht="60">
      <c r="A25" s="60" t="s">
        <v>200</v>
      </c>
      <c r="B25" s="188" t="s">
        <v>170</v>
      </c>
      <c r="C25" s="183" t="s">
        <v>802</v>
      </c>
      <c r="D25" s="189" t="s">
        <v>171</v>
      </c>
    </row>
    <row r="26" spans="1:4" ht="38.25">
      <c r="A26" s="60" t="s">
        <v>201</v>
      </c>
      <c r="B26" s="188" t="s">
        <v>160</v>
      </c>
      <c r="C26" s="190">
        <v>2007</v>
      </c>
      <c r="D26" s="189" t="s">
        <v>174</v>
      </c>
    </row>
    <row r="27" spans="1:4" ht="25.5">
      <c r="A27" s="60" t="s">
        <v>202</v>
      </c>
      <c r="B27" s="188" t="s">
        <v>152</v>
      </c>
      <c r="C27" s="50" t="s">
        <v>803</v>
      </c>
      <c r="D27" s="189" t="s">
        <v>153</v>
      </c>
    </row>
    <row r="28" spans="1:4" ht="25.5">
      <c r="A28" s="60" t="s">
        <v>326</v>
      </c>
      <c r="B28" s="188" t="s">
        <v>154</v>
      </c>
      <c r="C28" s="183" t="s">
        <v>804</v>
      </c>
      <c r="D28" s="189" t="s">
        <v>155</v>
      </c>
    </row>
    <row r="29" spans="1:4">
      <c r="A29" s="47" t="s">
        <v>203</v>
      </c>
      <c r="B29" s="187" t="s">
        <v>175</v>
      </c>
      <c r="C29" s="139"/>
      <c r="D29" s="140"/>
    </row>
    <row r="30" spans="1:4" ht="45">
      <c r="A30" s="60" t="s">
        <v>204</v>
      </c>
      <c r="B30" s="191" t="s">
        <v>164</v>
      </c>
      <c r="C30" s="183" t="s">
        <v>805</v>
      </c>
      <c r="D30" s="15" t="s">
        <v>165</v>
      </c>
    </row>
    <row r="31" spans="1:4" ht="38.25">
      <c r="A31" s="60" t="s">
        <v>205</v>
      </c>
      <c r="B31" s="191" t="s">
        <v>142</v>
      </c>
      <c r="C31" s="184" t="s">
        <v>611</v>
      </c>
      <c r="D31" s="15" t="s">
        <v>166</v>
      </c>
    </row>
    <row r="32" spans="1:4" ht="25.5">
      <c r="A32" s="60" t="s">
        <v>269</v>
      </c>
      <c r="B32" s="191" t="s">
        <v>144</v>
      </c>
      <c r="C32" s="184" t="s">
        <v>612</v>
      </c>
      <c r="D32" s="15" t="s">
        <v>167</v>
      </c>
    </row>
    <row r="33" spans="1:4" ht="25.5">
      <c r="A33" s="60" t="s">
        <v>270</v>
      </c>
      <c r="B33" s="191" t="s">
        <v>146</v>
      </c>
      <c r="C33" s="184" t="s">
        <v>613</v>
      </c>
      <c r="D33" s="15" t="s">
        <v>147</v>
      </c>
    </row>
    <row r="34" spans="1:4" ht="25.5">
      <c r="A34" s="60" t="s">
        <v>271</v>
      </c>
      <c r="B34" s="191" t="s">
        <v>148</v>
      </c>
      <c r="C34" s="183" t="s">
        <v>806</v>
      </c>
      <c r="D34" s="15" t="s">
        <v>149</v>
      </c>
    </row>
    <row r="35" spans="1:4" ht="25.5">
      <c r="A35" s="60" t="s">
        <v>272</v>
      </c>
      <c r="B35" s="191" t="s">
        <v>150</v>
      </c>
      <c r="C35" s="183" t="s">
        <v>807</v>
      </c>
      <c r="D35" s="15" t="s">
        <v>168</v>
      </c>
    </row>
    <row r="36" spans="1:4" ht="25.5">
      <c r="A36" s="60" t="s">
        <v>273</v>
      </c>
      <c r="B36" s="191" t="s">
        <v>156</v>
      </c>
      <c r="C36" s="183" t="s">
        <v>808</v>
      </c>
      <c r="D36" s="15" t="s">
        <v>169</v>
      </c>
    </row>
    <row r="37" spans="1:4" ht="38.25">
      <c r="A37" s="60" t="s">
        <v>327</v>
      </c>
      <c r="B37" s="191" t="s">
        <v>158</v>
      </c>
      <c r="C37" s="183" t="s">
        <v>808</v>
      </c>
      <c r="D37" s="15" t="s">
        <v>159</v>
      </c>
    </row>
    <row r="38" spans="1:4" ht="60">
      <c r="A38" s="60" t="s">
        <v>328</v>
      </c>
      <c r="B38" s="191" t="s">
        <v>170</v>
      </c>
      <c r="C38" s="183" t="s">
        <v>795</v>
      </c>
      <c r="D38" s="15" t="s">
        <v>171</v>
      </c>
    </row>
    <row r="39" spans="1:4" ht="38.25">
      <c r="A39" s="60" t="s">
        <v>329</v>
      </c>
      <c r="B39" s="191" t="s">
        <v>160</v>
      </c>
      <c r="C39" s="190">
        <v>2007</v>
      </c>
      <c r="D39" s="15" t="s">
        <v>176</v>
      </c>
    </row>
    <row r="40" spans="1:4" ht="25.5">
      <c r="A40" s="60" t="s">
        <v>330</v>
      </c>
      <c r="B40" s="191" t="s">
        <v>152</v>
      </c>
      <c r="C40" s="185" t="s">
        <v>809</v>
      </c>
      <c r="D40" s="15" t="s">
        <v>153</v>
      </c>
    </row>
    <row r="41" spans="1:4" ht="25.5">
      <c r="A41" s="60" t="s">
        <v>331</v>
      </c>
      <c r="B41" s="191" t="s">
        <v>154</v>
      </c>
      <c r="C41" s="183" t="s">
        <v>810</v>
      </c>
      <c r="D41" s="15" t="s">
        <v>155</v>
      </c>
    </row>
    <row r="42" spans="1:4">
      <c r="A42" s="47" t="s">
        <v>12</v>
      </c>
      <c r="B42" s="187" t="s">
        <v>177</v>
      </c>
      <c r="C42" s="139"/>
      <c r="D42" s="140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87" t="s">
        <v>179</v>
      </c>
      <c r="C55" s="139"/>
      <c r="D55" s="140"/>
    </row>
    <row r="56" spans="1:4" ht="25.5">
      <c r="A56" s="60" t="s">
        <v>219</v>
      </c>
      <c r="B56" s="191" t="s">
        <v>164</v>
      </c>
      <c r="C56" s="183" t="s">
        <v>781</v>
      </c>
      <c r="D56" s="192" t="s">
        <v>165</v>
      </c>
    </row>
    <row r="57" spans="1:4" ht="38.25">
      <c r="A57" s="60" t="s">
        <v>220</v>
      </c>
      <c r="B57" s="191" t="s">
        <v>142</v>
      </c>
      <c r="C57" s="184" t="s">
        <v>811</v>
      </c>
      <c r="D57" s="192" t="s">
        <v>166</v>
      </c>
    </row>
    <row r="58" spans="1:4" ht="25.5">
      <c r="A58" s="60" t="s">
        <v>221</v>
      </c>
      <c r="B58" s="191" t="s">
        <v>144</v>
      </c>
      <c r="C58" s="184" t="s">
        <v>812</v>
      </c>
      <c r="D58" s="192" t="s">
        <v>167</v>
      </c>
    </row>
    <row r="59" spans="1:4" ht="25.5">
      <c r="A59" s="60" t="s">
        <v>222</v>
      </c>
      <c r="B59" s="191" t="s">
        <v>146</v>
      </c>
      <c r="C59" s="184" t="s">
        <v>813</v>
      </c>
      <c r="D59" s="192" t="s">
        <v>147</v>
      </c>
    </row>
    <row r="60" spans="1:4" ht="25.5">
      <c r="A60" s="60" t="s">
        <v>276</v>
      </c>
      <c r="B60" s="191" t="s">
        <v>148</v>
      </c>
      <c r="C60" s="183" t="s">
        <v>814</v>
      </c>
      <c r="D60" s="192" t="s">
        <v>149</v>
      </c>
    </row>
    <row r="61" spans="1:4" ht="25.5">
      <c r="A61" s="60" t="s">
        <v>277</v>
      </c>
      <c r="B61" s="191" t="s">
        <v>150</v>
      </c>
      <c r="C61" s="183" t="s">
        <v>815</v>
      </c>
      <c r="D61" s="192" t="s">
        <v>168</v>
      </c>
    </row>
    <row r="62" spans="1:4" ht="25.5">
      <c r="A62" s="60" t="s">
        <v>278</v>
      </c>
      <c r="B62" s="191" t="s">
        <v>156</v>
      </c>
      <c r="C62" s="183" t="s">
        <v>816</v>
      </c>
      <c r="D62" s="192" t="s">
        <v>169</v>
      </c>
    </row>
    <row r="63" spans="1:4" ht="38.25">
      <c r="A63" s="60" t="s">
        <v>279</v>
      </c>
      <c r="B63" s="191" t="s">
        <v>158</v>
      </c>
      <c r="C63" s="183" t="s">
        <v>816</v>
      </c>
      <c r="D63" s="192" t="s">
        <v>159</v>
      </c>
    </row>
    <row r="64" spans="1:4" ht="60">
      <c r="A64" s="60" t="s">
        <v>280</v>
      </c>
      <c r="B64" s="191" t="s">
        <v>170</v>
      </c>
      <c r="C64" s="183" t="s">
        <v>795</v>
      </c>
      <c r="D64" s="192" t="s">
        <v>171</v>
      </c>
    </row>
    <row r="65" spans="1:4" ht="38.25">
      <c r="A65" s="60" t="s">
        <v>336</v>
      </c>
      <c r="B65" s="191" t="s">
        <v>160</v>
      </c>
      <c r="C65" s="190">
        <v>2007</v>
      </c>
      <c r="D65" s="192" t="s">
        <v>180</v>
      </c>
    </row>
    <row r="66" spans="1:4" ht="25.5">
      <c r="A66" s="60" t="s">
        <v>337</v>
      </c>
      <c r="B66" s="191" t="s">
        <v>152</v>
      </c>
      <c r="C66" s="193" t="s">
        <v>572</v>
      </c>
      <c r="D66" s="192" t="s">
        <v>153</v>
      </c>
    </row>
    <row r="67" spans="1:4" ht="25.5">
      <c r="A67" s="60" t="s">
        <v>338</v>
      </c>
      <c r="B67" s="191" t="s">
        <v>154</v>
      </c>
      <c r="C67" s="193" t="s">
        <v>782</v>
      </c>
      <c r="D67" s="192" t="s">
        <v>155</v>
      </c>
    </row>
    <row r="68" spans="1:4">
      <c r="A68" s="47" t="s">
        <v>18</v>
      </c>
      <c r="B68" s="187" t="s">
        <v>181</v>
      </c>
      <c r="C68" s="139"/>
      <c r="D68" s="140"/>
    </row>
    <row r="69" spans="1:4" ht="25.5">
      <c r="A69" s="60" t="s">
        <v>223</v>
      </c>
      <c r="B69" s="191" t="s">
        <v>164</v>
      </c>
      <c r="C69" s="183" t="s">
        <v>781</v>
      </c>
      <c r="D69" s="192" t="s">
        <v>165</v>
      </c>
    </row>
    <row r="70" spans="1:4" ht="38.25">
      <c r="A70" s="60" t="s">
        <v>224</v>
      </c>
      <c r="B70" s="191" t="s">
        <v>142</v>
      </c>
      <c r="C70" s="184" t="s">
        <v>811</v>
      </c>
      <c r="D70" s="192" t="s">
        <v>166</v>
      </c>
    </row>
    <row r="71" spans="1:4" ht="25.5">
      <c r="A71" s="60" t="s">
        <v>225</v>
      </c>
      <c r="B71" s="191" t="s">
        <v>144</v>
      </c>
      <c r="C71" s="184" t="s">
        <v>812</v>
      </c>
      <c r="D71" s="192" t="s">
        <v>167</v>
      </c>
    </row>
    <row r="72" spans="1:4" ht="25.5">
      <c r="A72" s="60" t="s">
        <v>226</v>
      </c>
      <c r="B72" s="191" t="s">
        <v>146</v>
      </c>
      <c r="C72" s="184" t="s">
        <v>813</v>
      </c>
      <c r="D72" s="192" t="s">
        <v>147</v>
      </c>
    </row>
    <row r="73" spans="1:4" ht="25.5">
      <c r="A73" s="60" t="s">
        <v>227</v>
      </c>
      <c r="B73" s="191" t="s">
        <v>148</v>
      </c>
      <c r="C73" s="183" t="s">
        <v>814</v>
      </c>
      <c r="D73" s="192" t="s">
        <v>149</v>
      </c>
    </row>
    <row r="74" spans="1:4" ht="25.5">
      <c r="A74" s="60" t="s">
        <v>228</v>
      </c>
      <c r="B74" s="191" t="s">
        <v>150</v>
      </c>
      <c r="C74" s="183" t="s">
        <v>815</v>
      </c>
      <c r="D74" s="192" t="s">
        <v>168</v>
      </c>
    </row>
    <row r="75" spans="1:4" ht="25.5">
      <c r="A75" s="60" t="s">
        <v>229</v>
      </c>
      <c r="B75" s="191" t="s">
        <v>156</v>
      </c>
      <c r="C75" s="183" t="s">
        <v>816</v>
      </c>
      <c r="D75" s="192" t="s">
        <v>169</v>
      </c>
    </row>
    <row r="76" spans="1:4" ht="38.25">
      <c r="A76" s="60" t="s">
        <v>281</v>
      </c>
      <c r="B76" s="191" t="s">
        <v>158</v>
      </c>
      <c r="C76" s="183" t="s">
        <v>816</v>
      </c>
      <c r="D76" s="192" t="s">
        <v>159</v>
      </c>
    </row>
    <row r="77" spans="1:4" ht="60">
      <c r="A77" s="60" t="s">
        <v>339</v>
      </c>
      <c r="B77" s="191" t="s">
        <v>170</v>
      </c>
      <c r="C77" s="183" t="s">
        <v>795</v>
      </c>
      <c r="D77" s="192" t="s">
        <v>171</v>
      </c>
    </row>
    <row r="78" spans="1:4" ht="38.25">
      <c r="A78" s="60" t="s">
        <v>340</v>
      </c>
      <c r="B78" s="191" t="s">
        <v>160</v>
      </c>
      <c r="C78" s="190">
        <v>2007</v>
      </c>
      <c r="D78" s="192" t="s">
        <v>182</v>
      </c>
    </row>
    <row r="79" spans="1:4" ht="25.5">
      <c r="A79" s="60" t="s">
        <v>341</v>
      </c>
      <c r="B79" s="191" t="s">
        <v>152</v>
      </c>
      <c r="C79" s="193" t="s">
        <v>572</v>
      </c>
      <c r="D79" s="192" t="s">
        <v>153</v>
      </c>
    </row>
    <row r="80" spans="1:4" ht="25.5">
      <c r="A80" s="60" t="s">
        <v>342</v>
      </c>
      <c r="B80" s="191" t="s">
        <v>154</v>
      </c>
      <c r="C80" s="193" t="s">
        <v>782</v>
      </c>
      <c r="D80" s="192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427</v>
      </c>
      <c r="B73" s="67"/>
      <c r="C73" s="67"/>
    </row>
    <row r="74" spans="1:3" hidden="1" outlineLevel="1">
      <c r="A74" s="95" t="s">
        <v>4</v>
      </c>
      <c r="B74" s="67"/>
      <c r="C74" s="67"/>
    </row>
    <row r="75" spans="1:3" hidden="1" outlineLevel="1">
      <c r="A75" s="107" t="s">
        <v>426</v>
      </c>
      <c r="B75" s="67"/>
      <c r="C75" s="67"/>
    </row>
    <row r="76" spans="1:3" hidden="1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421</v>
      </c>
      <c r="B86" s="71"/>
      <c r="C86" s="67"/>
    </row>
    <row r="87" spans="1:3" hidden="1" outlineLevel="1">
      <c r="A87" s="95" t="s">
        <v>4</v>
      </c>
      <c r="B87" s="67"/>
      <c r="C87" s="67"/>
    </row>
    <row r="88" spans="1:3" hidden="1" outlineLevel="1">
      <c r="A88" s="105" t="s">
        <v>413</v>
      </c>
      <c r="B88" s="67"/>
      <c r="C88" s="67"/>
    </row>
    <row r="89" spans="1:3" hidden="1" outlineLevel="1">
      <c r="A89" s="105" t="s">
        <v>420</v>
      </c>
      <c r="B89" s="67"/>
      <c r="C89" s="67"/>
    </row>
    <row r="90" spans="1:3" hidden="1" outlineLevel="1">
      <c r="A90" s="105" t="s">
        <v>419</v>
      </c>
      <c r="B90" s="67"/>
      <c r="C90" s="67"/>
    </row>
    <row r="91" spans="1:3" hidden="1" outlineLevel="1">
      <c r="A91" s="105" t="s">
        <v>418</v>
      </c>
      <c r="B91" s="67"/>
      <c r="C91" s="67"/>
    </row>
    <row r="92" spans="1:3" hidden="1" outlineLevel="1">
      <c r="A92" s="105" t="s">
        <v>417</v>
      </c>
      <c r="B92" s="67"/>
      <c r="C92" s="67"/>
    </row>
    <row r="93" spans="1:3" hidden="1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416</v>
      </c>
      <c r="B95" s="71"/>
      <c r="C95" s="67"/>
    </row>
    <row r="96" spans="1:3" hidden="1" outlineLevel="1">
      <c r="A96" s="95" t="s">
        <v>4</v>
      </c>
      <c r="B96" s="67"/>
      <c r="C96" s="67"/>
    </row>
    <row r="97" spans="1:3" hidden="1" outlineLevel="1">
      <c r="A97" s="105" t="s">
        <v>413</v>
      </c>
      <c r="B97" s="67"/>
      <c r="C97" s="67"/>
    </row>
    <row r="98" spans="1:3" hidden="1" outlineLevel="1">
      <c r="A98" s="105" t="s">
        <v>371</v>
      </c>
      <c r="B98" s="67"/>
      <c r="C98" s="67"/>
    </row>
    <row r="99" spans="1:3" hidden="1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415</v>
      </c>
      <c r="B101" s="71"/>
      <c r="C101" s="67"/>
    </row>
    <row r="102" spans="1:3" hidden="1" outlineLevel="1">
      <c r="A102" s="95" t="s">
        <v>4</v>
      </c>
      <c r="B102" s="67"/>
      <c r="C102" s="67"/>
    </row>
    <row r="103" spans="1:3" hidden="1" outlineLevel="1">
      <c r="A103" s="105" t="s">
        <v>413</v>
      </c>
      <c r="B103" s="67"/>
      <c r="C103" s="67"/>
    </row>
    <row r="104" spans="1:3" hidden="1" outlineLevel="1">
      <c r="A104" s="105" t="s">
        <v>371</v>
      </c>
      <c r="B104" s="67"/>
      <c r="C104" s="67"/>
    </row>
    <row r="105" spans="1:3" hidden="1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2023-05-21T20:53:18Z</dcterms:modified>
</cp:coreProperties>
</file>